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19395" windowHeight="7800" firstSheet="1" activeTab="1"/>
  </bookViews>
  <sheets>
    <sheet name="H28 取りまとめ用" sheetId="6" state="hidden" r:id="rId1"/>
    <sheet name="H28年度学校イベント一覧" sheetId="3" r:id="rId2"/>
    <sheet name="行事内容（各学校）" sheetId="11" state="hidden" r:id="rId3"/>
    <sheet name="H28 レク用（掲載抜粋）" sheetId="12" state="hidden" r:id="rId4"/>
  </sheets>
  <definedNames>
    <definedName name="_xlnm._FilterDatabase" localSheetId="3" hidden="1">'H28 レク用（掲載抜粋）'!$B$1:$N$117</definedName>
    <definedName name="_xlnm._FilterDatabase" localSheetId="0" hidden="1">'H28 取りまとめ用'!$B$1:$K$130</definedName>
    <definedName name="_xlnm._FilterDatabase" localSheetId="1" hidden="1">H28年度学校イベント一覧!$B$3:$G$111</definedName>
    <definedName name="_xlnm.Print_Area" localSheetId="3">'H28 レク用（掲載抜粋）'!$A$1:$U$154</definedName>
    <definedName name="_xlnm.Print_Area" localSheetId="0">'H28 取りまとめ用'!$B$1:$K$139</definedName>
    <definedName name="_xlnm.Print_Area" localSheetId="1">H28年度学校イベント一覧!$A$1:$H$142</definedName>
    <definedName name="_xlnm.Print_Titles" localSheetId="3">'H28 レク用（掲載抜粋）'!$1:$3</definedName>
    <definedName name="_xlnm.Print_Titles" localSheetId="1">H28年度学校イベント一覧!$1:$3</definedName>
  </definedNames>
  <calcPr calcId="145621"/>
</workbook>
</file>

<file path=xl/sharedStrings.xml><?xml version="1.0" encoding="utf-8"?>
<sst xmlns="http://schemas.openxmlformats.org/spreadsheetml/2006/main" count="3346" uniqueCount="972">
  <si>
    <t>写真</t>
    <rPh sb="0" eb="2">
      <t>シャシン</t>
    </rPh>
    <phoneticPr fontId="1"/>
  </si>
  <si>
    <t>有無</t>
    <rPh sb="0" eb="2">
      <t>ウム</t>
    </rPh>
    <phoneticPr fontId="1"/>
  </si>
  <si>
    <t>項目</t>
    <phoneticPr fontId="1"/>
  </si>
  <si>
    <t>データ容量</t>
    <rPh sb="3" eb="5">
      <t>ヨウリョウ</t>
    </rPh>
    <phoneticPr fontId="1"/>
  </si>
  <si>
    <t>学校名</t>
    <rPh sb="0" eb="2">
      <t>ガッコウ</t>
    </rPh>
    <rPh sb="2" eb="3">
      <t>メイ</t>
    </rPh>
    <phoneticPr fontId="1"/>
  </si>
  <si>
    <t>月日等</t>
    <rPh sb="2" eb="3">
      <t>トウ</t>
    </rPh>
    <phoneticPr fontId="1"/>
  </si>
  <si>
    <t>有</t>
    <rPh sb="0" eb="1">
      <t>アリ</t>
    </rPh>
    <phoneticPr fontId="1"/>
  </si>
  <si>
    <t>無</t>
    <rPh sb="0" eb="1">
      <t>ナ</t>
    </rPh>
    <phoneticPr fontId="1"/>
  </si>
  <si>
    <t>イベント等の内容</t>
    <rPh sb="4" eb="5">
      <t>トウ</t>
    </rPh>
    <rPh sb="6" eb="8">
      <t>ナイヨウ</t>
    </rPh>
    <phoneticPr fontId="1"/>
  </si>
  <si>
    <t>×：不可</t>
    <rPh sb="2" eb="4">
      <t>フカ</t>
    </rPh>
    <phoneticPr fontId="1"/>
  </si>
  <si>
    <t>地域住民等による見学（参加）の可能性</t>
    <rPh sb="0" eb="2">
      <t>チイキ</t>
    </rPh>
    <rPh sb="2" eb="4">
      <t>ジュウミン</t>
    </rPh>
    <rPh sb="4" eb="5">
      <t>トウ</t>
    </rPh>
    <rPh sb="8" eb="10">
      <t>ケンガク</t>
    </rPh>
    <rPh sb="11" eb="13">
      <t>サンカ</t>
    </rPh>
    <rPh sb="15" eb="17">
      <t>カノウ</t>
    </rPh>
    <rPh sb="17" eb="18">
      <t>セイ</t>
    </rPh>
    <phoneticPr fontId="1"/>
  </si>
  <si>
    <t>担当者・連絡先</t>
    <rPh sb="0" eb="2">
      <t>タントウ</t>
    </rPh>
    <rPh sb="2" eb="3">
      <t>シャ</t>
    </rPh>
    <rPh sb="4" eb="7">
      <t>レンラクサキ</t>
    </rPh>
    <phoneticPr fontId="1"/>
  </si>
  <si>
    <t>★：自由に見学可</t>
    <rPh sb="2" eb="4">
      <t>ジユウ</t>
    </rPh>
    <rPh sb="5" eb="7">
      <t>ケンガク</t>
    </rPh>
    <rPh sb="7" eb="8">
      <t>カ</t>
    </rPh>
    <phoneticPr fontId="1"/>
  </si>
  <si>
    <t>☆：条件により可</t>
    <rPh sb="2" eb="4">
      <t>ジョウケン</t>
    </rPh>
    <rPh sb="7" eb="8">
      <t>カ</t>
    </rPh>
    <phoneticPr fontId="1"/>
  </si>
  <si>
    <t>中旬</t>
    <rPh sb="0" eb="2">
      <t>チュウジュン</t>
    </rPh>
    <phoneticPr fontId="1"/>
  </si>
  <si>
    <t>下旬</t>
    <rPh sb="0" eb="2">
      <t>ゲジュン</t>
    </rPh>
    <phoneticPr fontId="1"/>
  </si>
  <si>
    <t>学校
No</t>
    <rPh sb="0" eb="2">
      <t>ガッコウ</t>
    </rPh>
    <phoneticPr fontId="1"/>
  </si>
  <si>
    <t>希望</t>
    <rPh sb="0" eb="2">
      <t>キボウ</t>
    </rPh>
    <phoneticPr fontId="1"/>
  </si>
  <si>
    <t>飛翔祭（文化祭）</t>
    <rPh sb="0" eb="2">
      <t>ヒショウ</t>
    </rPh>
    <rPh sb="2" eb="3">
      <t>サイ</t>
    </rPh>
    <rPh sb="4" eb="7">
      <t>ブンカサイ</t>
    </rPh>
    <phoneticPr fontId="1"/>
  </si>
  <si>
    <t>小中合同運動会</t>
    <rPh sb="0" eb="1">
      <t>ショウ</t>
    </rPh>
    <rPh sb="1" eb="2">
      <t>チュウ</t>
    </rPh>
    <rPh sb="2" eb="4">
      <t>ゴウドウ</t>
    </rPh>
    <rPh sb="4" eb="7">
      <t>ウンドウカイ</t>
    </rPh>
    <phoneticPr fontId="1"/>
  </si>
  <si>
    <t>小中合同クリーン活動</t>
    <rPh sb="0" eb="1">
      <t>ショウ</t>
    </rPh>
    <rPh sb="1" eb="2">
      <t>チュウ</t>
    </rPh>
    <rPh sb="2" eb="4">
      <t>ゴウドウ</t>
    </rPh>
    <rPh sb="8" eb="10">
      <t>カツドウ</t>
    </rPh>
    <phoneticPr fontId="1"/>
  </si>
  <si>
    <t>祭り寿司作り</t>
    <rPh sb="0" eb="1">
      <t>マツ</t>
    </rPh>
    <rPh sb="2" eb="4">
      <t>スシ</t>
    </rPh>
    <rPh sb="4" eb="5">
      <t>ツク</t>
    </rPh>
    <phoneticPr fontId="1"/>
  </si>
  <si>
    <t>ピカ歯集会</t>
    <rPh sb="2" eb="3">
      <t>ハ</t>
    </rPh>
    <rPh sb="3" eb="5">
      <t>シュウカイ</t>
    </rPh>
    <phoneticPr fontId="1"/>
  </si>
  <si>
    <t>上旬</t>
    <rPh sb="0" eb="2">
      <t>ジョウジュン</t>
    </rPh>
    <phoneticPr fontId="1"/>
  </si>
  <si>
    <t>誉田町七夕飾りの飾りつけ</t>
    <rPh sb="0" eb="2">
      <t>ホンダ</t>
    </rPh>
    <rPh sb="2" eb="3">
      <t>チョウ</t>
    </rPh>
    <rPh sb="3" eb="5">
      <t>タナバタ</t>
    </rPh>
    <rPh sb="5" eb="6">
      <t>カザ</t>
    </rPh>
    <rPh sb="8" eb="9">
      <t>カザ</t>
    </rPh>
    <phoneticPr fontId="1"/>
  </si>
  <si>
    <t>次</t>
    <rPh sb="0" eb="1">
      <t>ジ</t>
    </rPh>
    <phoneticPr fontId="1"/>
  </si>
  <si>
    <t>×：不可</t>
  </si>
  <si>
    <t>KB</t>
    <phoneticPr fontId="1"/>
  </si>
  <si>
    <t>クリーン活動</t>
    <rPh sb="4" eb="6">
      <t>カツドウ</t>
    </rPh>
    <phoneticPr fontId="1"/>
  </si>
  <si>
    <t>無</t>
    <rPh sb="0" eb="1">
      <t>ナシ</t>
    </rPh>
    <phoneticPr fontId="1"/>
  </si>
  <si>
    <t>KB</t>
  </si>
  <si>
    <t>☆：条件により可</t>
  </si>
  <si>
    <t>４００KB</t>
  </si>
  <si>
    <t>幕張クリーン活動</t>
    <rPh sb="0" eb="2">
      <t>マクハリ</t>
    </rPh>
    <rPh sb="6" eb="8">
      <t>カツドウ</t>
    </rPh>
    <phoneticPr fontId="1"/>
  </si>
  <si>
    <t>１０００KB</t>
  </si>
  <si>
    <t>更科小中合同運動会</t>
    <rPh sb="0" eb="2">
      <t>サラシナ</t>
    </rPh>
    <rPh sb="2" eb="4">
      <t>ショウチュウ</t>
    </rPh>
    <rPh sb="4" eb="6">
      <t>ゴウドウ</t>
    </rPh>
    <rPh sb="6" eb="9">
      <t>ウンドウカイ</t>
    </rPh>
    <phoneticPr fontId="1"/>
  </si>
  <si>
    <t>養護学校</t>
    <rPh sb="0" eb="2">
      <t>ヨウゴ</t>
    </rPh>
    <rPh sb="2" eb="4">
      <t>ガッコウ</t>
    </rPh>
    <phoneticPr fontId="1"/>
  </si>
  <si>
    <t>ヨット体験</t>
    <rPh sb="3" eb="5">
      <t>タイケン</t>
    </rPh>
    <phoneticPr fontId="1"/>
  </si>
  <si>
    <t>福祉体験</t>
    <rPh sb="0" eb="2">
      <t>フクシ</t>
    </rPh>
    <rPh sb="2" eb="4">
      <t>タイケン</t>
    </rPh>
    <phoneticPr fontId="1"/>
  </si>
  <si>
    <t>なかよし読書</t>
    <rPh sb="4" eb="6">
      <t>ドクショ</t>
    </rPh>
    <phoneticPr fontId="1"/>
  </si>
  <si>
    <t>1,000KB以下可能</t>
    <rPh sb="7" eb="9">
      <t>イカ</t>
    </rPh>
    <rPh sb="9" eb="11">
      <t>カノウ</t>
    </rPh>
    <phoneticPr fontId="1"/>
  </si>
  <si>
    <t>若葉区ホームページ作成ゼミ</t>
    <rPh sb="0" eb="3">
      <t>ワカバク</t>
    </rPh>
    <rPh sb="9" eb="11">
      <t>サクセイ</t>
    </rPh>
    <phoneticPr fontId="1"/>
  </si>
  <si>
    <t>若葉区区民まつり「中学生のための起業体験講座」</t>
    <rPh sb="0" eb="3">
      <t>ワカバク</t>
    </rPh>
    <rPh sb="3" eb="5">
      <t>クミン</t>
    </rPh>
    <rPh sb="9" eb="12">
      <t>チュウガクセイ</t>
    </rPh>
    <rPh sb="16" eb="18">
      <t>キギョウ</t>
    </rPh>
    <rPh sb="18" eb="20">
      <t>タイケン</t>
    </rPh>
    <rPh sb="20" eb="22">
      <t>コウザ</t>
    </rPh>
    <phoneticPr fontId="1"/>
  </si>
  <si>
    <t>津波避難訓練</t>
    <rPh sb="0" eb="2">
      <t>ツナミ</t>
    </rPh>
    <rPh sb="2" eb="4">
      <t>ヒナン</t>
    </rPh>
    <rPh sb="4" eb="6">
      <t>クンレン</t>
    </rPh>
    <phoneticPr fontId="1"/>
  </si>
  <si>
    <t>ふれあい体験</t>
    <rPh sb="4" eb="6">
      <t>タイケン</t>
    </rPh>
    <phoneticPr fontId="1"/>
  </si>
  <si>
    <t>掲載</t>
    <rPh sb="0" eb="2">
      <t>ケイサイ</t>
    </rPh>
    <phoneticPr fontId="1"/>
  </si>
  <si>
    <t>結果</t>
    <rPh sb="0" eb="2">
      <t>ケッカ</t>
    </rPh>
    <phoneticPr fontId="1"/>
  </si>
  <si>
    <t>Ph</t>
    <phoneticPr fontId="1"/>
  </si>
  <si>
    <t>平成28年度学校イベントカレンダー掲載希望項目【取りまとめ用】</t>
    <rPh sb="0" eb="2">
      <t>ヘイセイ</t>
    </rPh>
    <rPh sb="4" eb="5">
      <t>ネン</t>
    </rPh>
    <rPh sb="5" eb="6">
      <t>ド</t>
    </rPh>
    <rPh sb="6" eb="8">
      <t>ガッコウ</t>
    </rPh>
    <rPh sb="17" eb="19">
      <t>ケイサイ</t>
    </rPh>
    <rPh sb="19" eb="21">
      <t>キボウ</t>
    </rPh>
    <rPh sb="21" eb="23">
      <t>コウモク</t>
    </rPh>
    <rPh sb="24" eb="25">
      <t>ト</t>
    </rPh>
    <rPh sb="29" eb="30">
      <t>ヨウ</t>
    </rPh>
    <phoneticPr fontId="1"/>
  </si>
  <si>
    <t>ハッピーバースディ本町小集会</t>
    <rPh sb="9" eb="11">
      <t>ホンチョウ</t>
    </rPh>
    <rPh sb="11" eb="12">
      <t>ショウ</t>
    </rPh>
    <rPh sb="12" eb="14">
      <t>シュウカイ</t>
    </rPh>
    <phoneticPr fontId="1"/>
  </si>
  <si>
    <t>851KB</t>
    <phoneticPr fontId="1"/>
  </si>
  <si>
    <t>セーフティーウオッチャーさん感謝の会</t>
    <rPh sb="14" eb="16">
      <t>カンシャ</t>
    </rPh>
    <rPh sb="17" eb="18">
      <t>カイ</t>
    </rPh>
    <phoneticPr fontId="1"/>
  </si>
  <si>
    <t>都賀小学校</t>
    <rPh sb="0" eb="2">
      <t>ツガ</t>
    </rPh>
    <rPh sb="2" eb="3">
      <t>ショウ</t>
    </rPh>
    <rPh sb="3" eb="5">
      <t>ガッコウ</t>
    </rPh>
    <phoneticPr fontId="1"/>
  </si>
  <si>
    <t>１年　昔遊びの会</t>
    <rPh sb="1" eb="2">
      <t>ネン</t>
    </rPh>
    <rPh sb="3" eb="4">
      <t>ムカシ</t>
    </rPh>
    <rPh sb="4" eb="5">
      <t>アソ</t>
    </rPh>
    <rPh sb="7" eb="8">
      <t>カイ</t>
    </rPh>
    <phoneticPr fontId="1"/>
  </si>
  <si>
    <t>B</t>
    <phoneticPr fontId="1"/>
  </si>
  <si>
    <t>茶摘み集会</t>
  </si>
  <si>
    <t>有</t>
  </si>
  <si>
    <t>3000ＫＢ</t>
  </si>
  <si>
    <t>横戸小学校</t>
    <rPh sb="0" eb="2">
      <t>ヨコド</t>
    </rPh>
    <rPh sb="2" eb="3">
      <t>ショウ</t>
    </rPh>
    <rPh sb="3" eb="5">
      <t>ガッコウ</t>
    </rPh>
    <phoneticPr fontId="1"/>
  </si>
  <si>
    <t>いのちを守る教育</t>
    <rPh sb="4" eb="5">
      <t>マモ</t>
    </rPh>
    <rPh sb="6" eb="8">
      <t>キョウイク</t>
    </rPh>
    <phoneticPr fontId="1"/>
  </si>
  <si>
    <t>５６００KB</t>
  </si>
  <si>
    <t>２５００ＫB</t>
  </si>
  <si>
    <t>人権週間</t>
    <rPh sb="0" eb="2">
      <t>ジンケン</t>
    </rPh>
    <rPh sb="2" eb="4">
      <t>シュウカン</t>
    </rPh>
    <phoneticPr fontId="1"/>
  </si>
  <si>
    <t>横戸小学校</t>
    <rPh sb="0" eb="2">
      <t>ヨコド</t>
    </rPh>
    <rPh sb="2" eb="3">
      <t>ショウ</t>
    </rPh>
    <phoneticPr fontId="1"/>
  </si>
  <si>
    <t>ダンスカーニバル</t>
  </si>
  <si>
    <t>３０００KB</t>
  </si>
  <si>
    <t>SAN校３C作戦</t>
    <rPh sb="3" eb="4">
      <t>コウ</t>
    </rPh>
    <rPh sb="6" eb="8">
      <t>サクセン</t>
    </rPh>
    <phoneticPr fontId="1"/>
  </si>
  <si>
    <t>４０００KB</t>
  </si>
  <si>
    <t>昔遊びの会</t>
    <rPh sb="0" eb="1">
      <t>ムカシ</t>
    </rPh>
    <rPh sb="1" eb="2">
      <t>アソ</t>
    </rPh>
    <rPh sb="4" eb="5">
      <t>カイ</t>
    </rPh>
    <phoneticPr fontId="1"/>
  </si>
  <si>
    <t>どんど焼き</t>
    <rPh sb="3" eb="4">
      <t>ヤ</t>
    </rPh>
    <phoneticPr fontId="1"/>
  </si>
  <si>
    <t>３　KB</t>
  </si>
  <si>
    <t>４５３４　　KB</t>
  </si>
  <si>
    <t>４５７６　　KB</t>
  </si>
  <si>
    <t>６６３　　KB</t>
  </si>
  <si>
    <t>上旬</t>
    <rPh sb="0" eb="1">
      <t>ウエ</t>
    </rPh>
    <rPh sb="1" eb="2">
      <t>ジュン</t>
    </rPh>
    <phoneticPr fontId="1"/>
  </si>
  <si>
    <t>ジョギングタイム記録会</t>
    <rPh sb="8" eb="10">
      <t>キロク</t>
    </rPh>
    <rPh sb="10" eb="11">
      <t>カイ</t>
    </rPh>
    <phoneticPr fontId="1"/>
  </si>
  <si>
    <t>６．５２MB</t>
  </si>
  <si>
    <t>中旬</t>
    <rPh sb="0" eb="1">
      <t>チュウ</t>
    </rPh>
    <rPh sb="1" eb="2">
      <t>ジュン</t>
    </rPh>
    <phoneticPr fontId="1"/>
  </si>
  <si>
    <t>房総カルタ大会</t>
    <rPh sb="0" eb="2">
      <t>ボウソウ</t>
    </rPh>
    <rPh sb="5" eb="7">
      <t>タイカイ</t>
    </rPh>
    <phoneticPr fontId="1"/>
  </si>
  <si>
    <t>６．７９MB</t>
  </si>
  <si>
    <t>幕張東小学校</t>
    <rPh sb="0" eb="2">
      <t>マクハリ</t>
    </rPh>
    <rPh sb="2" eb="3">
      <t>ヒガシ</t>
    </rPh>
    <rPh sb="3" eb="4">
      <t>ショウ</t>
    </rPh>
    <rPh sb="4" eb="6">
      <t>ガッコウ</t>
    </rPh>
    <phoneticPr fontId="1"/>
  </si>
  <si>
    <t>202KB</t>
  </si>
  <si>
    <t>東小まつり</t>
    <rPh sb="0" eb="1">
      <t>ヒガシ</t>
    </rPh>
    <rPh sb="1" eb="2">
      <t>ショウ</t>
    </rPh>
    <phoneticPr fontId="1"/>
  </si>
  <si>
    <t>３．８３ＭB</t>
  </si>
  <si>
    <t>閉校記念式典（ありがとう式典（仮称））</t>
    <rPh sb="0" eb="2">
      <t>ヘイコウ</t>
    </rPh>
    <rPh sb="2" eb="4">
      <t>キネン</t>
    </rPh>
    <rPh sb="4" eb="6">
      <t>シキテン</t>
    </rPh>
    <rPh sb="12" eb="14">
      <t>シキテン</t>
    </rPh>
    <rPh sb="15" eb="17">
      <t>カショウ</t>
    </rPh>
    <phoneticPr fontId="1"/>
  </si>
  <si>
    <t>花見川第二小学校</t>
    <rPh sb="0" eb="2">
      <t>ハナミ</t>
    </rPh>
    <rPh sb="2" eb="3">
      <t>カワ</t>
    </rPh>
    <rPh sb="3" eb="4">
      <t>ダイ</t>
    </rPh>
    <rPh sb="4" eb="5">
      <t>ニ</t>
    </rPh>
    <rPh sb="5" eb="6">
      <t>ショウ</t>
    </rPh>
    <rPh sb="6" eb="8">
      <t>ガッコウ</t>
    </rPh>
    <phoneticPr fontId="1"/>
  </si>
  <si>
    <t>閉校式</t>
    <rPh sb="0" eb="3">
      <t>ヘイコウシキ</t>
    </rPh>
    <phoneticPr fontId="1"/>
  </si>
  <si>
    <t>なかよしジャンボかるた大会</t>
    <rPh sb="11" eb="13">
      <t>タイカイ</t>
    </rPh>
    <phoneticPr fontId="1"/>
  </si>
  <si>
    <t>土気地区小・中学生マラソン大会</t>
    <rPh sb="0" eb="2">
      <t>トケ</t>
    </rPh>
    <rPh sb="2" eb="4">
      <t>チク</t>
    </rPh>
    <rPh sb="4" eb="5">
      <t>ショウ</t>
    </rPh>
    <rPh sb="6" eb="9">
      <t>チュウガクセイ</t>
    </rPh>
    <rPh sb="13" eb="15">
      <t>タイカイ</t>
    </rPh>
    <phoneticPr fontId="1"/>
  </si>
  <si>
    <t>土気小・土気中・土気南小・土気南中・越智小・大木戸小・越智中・大椎小・あすみが丘小・大椎中</t>
    <rPh sb="0" eb="2">
      <t>トケ</t>
    </rPh>
    <rPh sb="2" eb="3">
      <t>ショウ</t>
    </rPh>
    <rPh sb="4" eb="6">
      <t>トケ</t>
    </rPh>
    <rPh sb="6" eb="7">
      <t>チュウ</t>
    </rPh>
    <rPh sb="8" eb="10">
      <t>トケ</t>
    </rPh>
    <rPh sb="10" eb="11">
      <t>ミナミ</t>
    </rPh>
    <rPh sb="11" eb="12">
      <t>ショウ</t>
    </rPh>
    <rPh sb="13" eb="15">
      <t>トケ</t>
    </rPh>
    <rPh sb="15" eb="16">
      <t>ミナミ</t>
    </rPh>
    <rPh sb="16" eb="17">
      <t>チュウ</t>
    </rPh>
    <rPh sb="18" eb="20">
      <t>オチ</t>
    </rPh>
    <rPh sb="20" eb="21">
      <t>ショウ</t>
    </rPh>
    <rPh sb="22" eb="23">
      <t>オオ</t>
    </rPh>
    <rPh sb="23" eb="25">
      <t>キド</t>
    </rPh>
    <rPh sb="25" eb="26">
      <t>ショウ</t>
    </rPh>
    <rPh sb="27" eb="29">
      <t>オチ</t>
    </rPh>
    <rPh sb="29" eb="30">
      <t>チュウ</t>
    </rPh>
    <rPh sb="31" eb="32">
      <t>オオ</t>
    </rPh>
    <rPh sb="32" eb="33">
      <t>シイ</t>
    </rPh>
    <rPh sb="33" eb="34">
      <t>ショウ</t>
    </rPh>
    <rPh sb="39" eb="40">
      <t>オカ</t>
    </rPh>
    <rPh sb="40" eb="41">
      <t>ショウ</t>
    </rPh>
    <rPh sb="42" eb="43">
      <t>オオ</t>
    </rPh>
    <rPh sb="43" eb="44">
      <t>シイ</t>
    </rPh>
    <rPh sb="44" eb="45">
      <t>チュウ</t>
    </rPh>
    <phoneticPr fontId="1"/>
  </si>
  <si>
    <t>変速の輪番で小学校６校が事務局を行う。
今年度は越智小</t>
    <rPh sb="0" eb="2">
      <t>ヘンソク</t>
    </rPh>
    <rPh sb="3" eb="5">
      <t>リンバン</t>
    </rPh>
    <rPh sb="6" eb="9">
      <t>ショウガッコウ</t>
    </rPh>
    <rPh sb="10" eb="11">
      <t>コウ</t>
    </rPh>
    <rPh sb="12" eb="15">
      <t>ジムキョク</t>
    </rPh>
    <rPh sb="16" eb="17">
      <t>オコナ</t>
    </rPh>
    <rPh sb="20" eb="23">
      <t>コンネンド</t>
    </rPh>
    <rPh sb="24" eb="26">
      <t>オチ</t>
    </rPh>
    <rPh sb="26" eb="27">
      <t>ショウ</t>
    </rPh>
    <phoneticPr fontId="1"/>
  </si>
  <si>
    <t>仁戸名っ子水田　田植え</t>
    <rPh sb="0" eb="3">
      <t>ニトナ</t>
    </rPh>
    <rPh sb="4" eb="5">
      <t>コ</t>
    </rPh>
    <rPh sb="5" eb="7">
      <t>スイデン</t>
    </rPh>
    <rPh sb="8" eb="10">
      <t>タウ</t>
    </rPh>
    <phoneticPr fontId="1"/>
  </si>
  <si>
    <t>８０００KB</t>
  </si>
  <si>
    <t>仁戸名っ子水田　稲刈り</t>
    <rPh sb="0" eb="3">
      <t>ニトナ</t>
    </rPh>
    <rPh sb="4" eb="5">
      <t>コ</t>
    </rPh>
    <rPh sb="5" eb="7">
      <t>スイデン</t>
    </rPh>
    <rPh sb="8" eb="10">
      <t>イネカ</t>
    </rPh>
    <phoneticPr fontId="1"/>
  </si>
  <si>
    <t>８０００ＫB</t>
  </si>
  <si>
    <t>読書月間　読み聞かせ</t>
    <rPh sb="0" eb="2">
      <t>ドクショ</t>
    </rPh>
    <rPh sb="2" eb="4">
      <t>ゲッカン</t>
    </rPh>
    <rPh sb="5" eb="6">
      <t>ヨ</t>
    </rPh>
    <rPh sb="7" eb="8">
      <t>キ</t>
    </rPh>
    <phoneticPr fontId="1"/>
  </si>
  <si>
    <t>２，７８ＭＢ</t>
  </si>
  <si>
    <t>席書会</t>
    <rPh sb="0" eb="1">
      <t>セキ</t>
    </rPh>
    <rPh sb="1" eb="2">
      <t>ショ</t>
    </rPh>
    <rPh sb="2" eb="3">
      <t>カイ</t>
    </rPh>
    <phoneticPr fontId="1"/>
  </si>
  <si>
    <t>２，９３ＭB</t>
  </si>
  <si>
    <t>吹奏楽クラブ　クリスマスコンサート</t>
    <rPh sb="0" eb="3">
      <t>スイソウガク</t>
    </rPh>
    <phoneticPr fontId="1"/>
  </si>
  <si>
    <t>３，１７ＭB</t>
  </si>
  <si>
    <t>クリーンボランティア活動</t>
    <rPh sb="10" eb="12">
      <t>カツドウ</t>
    </rPh>
    <phoneticPr fontId="1"/>
  </si>
  <si>
    <t>稲浜っ子の日ウォークラリー</t>
    <rPh sb="0" eb="2">
      <t>イナハマ</t>
    </rPh>
    <rPh sb="3" eb="4">
      <t>コ</t>
    </rPh>
    <rPh sb="5" eb="6">
      <t>ヒ</t>
    </rPh>
    <phoneticPr fontId="1"/>
  </si>
  <si>
    <t>稲浜小学校</t>
    <rPh sb="0" eb="2">
      <t>イナハマ</t>
    </rPh>
    <rPh sb="2" eb="3">
      <t>ショウ</t>
    </rPh>
    <rPh sb="3" eb="5">
      <t>ガッコウ</t>
    </rPh>
    <phoneticPr fontId="1"/>
  </si>
  <si>
    <t>1300KB</t>
  </si>
  <si>
    <t>稲浜っ子得意技発表会</t>
    <rPh sb="0" eb="2">
      <t>イナハマ</t>
    </rPh>
    <rPh sb="3" eb="4">
      <t>コ</t>
    </rPh>
    <rPh sb="4" eb="6">
      <t>トクイ</t>
    </rPh>
    <rPh sb="6" eb="7">
      <t>ワザ</t>
    </rPh>
    <rPh sb="7" eb="9">
      <t>ハッピョウ</t>
    </rPh>
    <rPh sb="9" eb="10">
      <t>カイ</t>
    </rPh>
    <phoneticPr fontId="1"/>
  </si>
  <si>
    <t>全校田植え</t>
    <rPh sb="0" eb="2">
      <t>ゼンコウ</t>
    </rPh>
    <rPh sb="2" eb="4">
      <t>タウ</t>
    </rPh>
    <phoneticPr fontId="1"/>
  </si>
  <si>
    <t>稲浜小学校</t>
    <rPh sb="0" eb="2">
      <t>イナハマ</t>
    </rPh>
    <rPh sb="2" eb="3">
      <t>ショウ</t>
    </rPh>
    <phoneticPr fontId="1"/>
  </si>
  <si>
    <t>校内音楽会</t>
    <rPh sb="0" eb="2">
      <t>コウナイ</t>
    </rPh>
    <rPh sb="2" eb="5">
      <t>オンガクカイ</t>
    </rPh>
    <phoneticPr fontId="1"/>
  </si>
  <si>
    <t>作新小学校</t>
    <rPh sb="0" eb="2">
      <t>サクシン</t>
    </rPh>
    <rPh sb="2" eb="5">
      <t>ショウガッコウ</t>
    </rPh>
    <phoneticPr fontId="1"/>
  </si>
  <si>
    <t>火越し・土器体験</t>
    <rPh sb="0" eb="1">
      <t>ヒ</t>
    </rPh>
    <rPh sb="1" eb="2">
      <t>コ</t>
    </rPh>
    <rPh sb="4" eb="6">
      <t>ドキ</t>
    </rPh>
    <rPh sb="6" eb="8">
      <t>タイケン</t>
    </rPh>
    <phoneticPr fontId="1"/>
  </si>
  <si>
    <t>B</t>
  </si>
  <si>
    <t>誉田東小学校</t>
    <rPh sb="0" eb="2">
      <t>ホンダ</t>
    </rPh>
    <rPh sb="2" eb="3">
      <t>ヒガシ</t>
    </rPh>
    <rPh sb="3" eb="4">
      <t>ショウ</t>
    </rPh>
    <rPh sb="4" eb="6">
      <t>ガッコウ</t>
    </rPh>
    <phoneticPr fontId="1"/>
  </si>
  <si>
    <t>３０３KB</t>
  </si>
  <si>
    <t>昔遊び</t>
    <rPh sb="0" eb="1">
      <t>ムカシ</t>
    </rPh>
    <rPh sb="1" eb="2">
      <t>アソ</t>
    </rPh>
    <phoneticPr fontId="1"/>
  </si>
  <si>
    <t>吉田　256-1951</t>
    <rPh sb="0" eb="2">
      <t>ヨシダ</t>
    </rPh>
    <phoneticPr fontId="1"/>
  </si>
  <si>
    <t>生浜中学校区相撲大会</t>
    <rPh sb="0" eb="1">
      <t>ナマ</t>
    </rPh>
    <rPh sb="1" eb="2">
      <t>ハマ</t>
    </rPh>
    <rPh sb="2" eb="5">
      <t>チュウガッコウ</t>
    </rPh>
    <rPh sb="5" eb="6">
      <t>ク</t>
    </rPh>
    <rPh sb="6" eb="8">
      <t>スモウ</t>
    </rPh>
    <rPh sb="8" eb="10">
      <t>タイカイ</t>
    </rPh>
    <phoneticPr fontId="1"/>
  </si>
  <si>
    <r>
      <t xml:space="preserve">生浜東小学校
</t>
    </r>
    <r>
      <rPr>
        <sz val="7"/>
        <color theme="1"/>
        <rFont val="ＭＳ Ｐゴシック"/>
        <family val="3"/>
        <charset val="128"/>
        <scheme val="minor"/>
      </rPr>
      <t>連携校：生浜中・生浜小・椎名小・生浜西小</t>
    </r>
    <rPh sb="0" eb="1">
      <t>ナマ</t>
    </rPh>
    <rPh sb="1" eb="2">
      <t>ハマ</t>
    </rPh>
    <rPh sb="2" eb="3">
      <t>ヒガシ</t>
    </rPh>
    <rPh sb="3" eb="4">
      <t>ショウ</t>
    </rPh>
    <rPh sb="4" eb="6">
      <t>ガッコウ</t>
    </rPh>
    <rPh sb="7" eb="9">
      <t>レンケイ</t>
    </rPh>
    <rPh sb="9" eb="10">
      <t>コウ</t>
    </rPh>
    <rPh sb="11" eb="12">
      <t>ナマ</t>
    </rPh>
    <rPh sb="12" eb="13">
      <t>ハマ</t>
    </rPh>
    <rPh sb="13" eb="14">
      <t>ナカ</t>
    </rPh>
    <rPh sb="15" eb="16">
      <t>ナマ</t>
    </rPh>
    <rPh sb="16" eb="17">
      <t>ハマ</t>
    </rPh>
    <rPh sb="17" eb="18">
      <t>ショウ</t>
    </rPh>
    <rPh sb="19" eb="21">
      <t>シイナ</t>
    </rPh>
    <rPh sb="21" eb="22">
      <t>ショウ</t>
    </rPh>
    <rPh sb="23" eb="24">
      <t>ナマ</t>
    </rPh>
    <rPh sb="24" eb="25">
      <t>ハマ</t>
    </rPh>
    <rPh sb="25" eb="26">
      <t>ニシ</t>
    </rPh>
    <rPh sb="26" eb="27">
      <t>ショウ</t>
    </rPh>
    <phoneticPr fontId="1"/>
  </si>
  <si>
    <t>上旬</t>
  </si>
  <si>
    <t>イエローリボン運動</t>
  </si>
  <si>
    <t>5MB</t>
  </si>
  <si>
    <t>フレンド遠足</t>
    <rPh sb="4" eb="6">
      <t>エンソク</t>
    </rPh>
    <phoneticPr fontId="1"/>
  </si>
  <si>
    <t>金沢小学校</t>
    <rPh sb="0" eb="1">
      <t>カネ</t>
    </rPh>
    <rPh sb="1" eb="2">
      <t>ザワ</t>
    </rPh>
    <rPh sb="2" eb="3">
      <t>ショウ</t>
    </rPh>
    <rPh sb="3" eb="5">
      <t>ガッコウ</t>
    </rPh>
    <phoneticPr fontId="1"/>
  </si>
  <si>
    <t>スペースフェスタ</t>
  </si>
  <si>
    <t>フルーツバイキング</t>
  </si>
  <si>
    <t>金沢小学校</t>
    <rPh sb="0" eb="1">
      <t>カネ</t>
    </rPh>
    <rPh sb="1" eb="2">
      <t>ザワ</t>
    </rPh>
    <rPh sb="2" eb="3">
      <t>ショウ</t>
    </rPh>
    <phoneticPr fontId="1"/>
  </si>
  <si>
    <t>ﾍﾞｲﾀｳﾝｽﾎﾟｰﾂﾌｪｽﾃｨﾊﾞﾙ（BSF)</t>
  </si>
  <si>
    <t>打瀬小・
海浜打瀬小・美浜打瀬小学校</t>
    <rPh sb="0" eb="2">
      <t>ウタセ</t>
    </rPh>
    <rPh sb="2" eb="3">
      <t>ショウ</t>
    </rPh>
    <rPh sb="5" eb="7">
      <t>カイヒン</t>
    </rPh>
    <rPh sb="7" eb="9">
      <t>ウタセ</t>
    </rPh>
    <rPh sb="9" eb="10">
      <t>ショウ</t>
    </rPh>
    <rPh sb="11" eb="13">
      <t>ミハマ</t>
    </rPh>
    <rPh sb="13" eb="15">
      <t>ウタセ</t>
    </rPh>
    <rPh sb="15" eb="16">
      <t>ショウ</t>
    </rPh>
    <rPh sb="16" eb="18">
      <t>ガッコウ</t>
    </rPh>
    <phoneticPr fontId="1"/>
  </si>
  <si>
    <t>7月下旬から8月
1000人のラジオ体操＆べイタウンクリーン活動</t>
    <rPh sb="1" eb="2">
      <t>ガツ</t>
    </rPh>
    <rPh sb="2" eb="4">
      <t>ゲジュン</t>
    </rPh>
    <rPh sb="7" eb="8">
      <t>ガツ</t>
    </rPh>
    <rPh sb="13" eb="14">
      <t>ニン</t>
    </rPh>
    <rPh sb="18" eb="20">
      <t>タイソウ</t>
    </rPh>
    <rPh sb="30" eb="32">
      <t>カツドウ</t>
    </rPh>
    <phoneticPr fontId="1"/>
  </si>
  <si>
    <t>みはま夜灯（よとぼし）</t>
    <rPh sb="3" eb="4">
      <t>ヨル</t>
    </rPh>
    <rPh sb="4" eb="5">
      <t>トモ</t>
    </rPh>
    <phoneticPr fontId="1"/>
  </si>
  <si>
    <t>美浜打瀬小学校</t>
    <rPh sb="0" eb="2">
      <t>ミハマ</t>
    </rPh>
    <rPh sb="2" eb="4">
      <t>ウタセ</t>
    </rPh>
    <rPh sb="4" eb="5">
      <t>ショウ</t>
    </rPh>
    <rPh sb="5" eb="7">
      <t>ガッコウ</t>
    </rPh>
    <phoneticPr fontId="1"/>
  </si>
  <si>
    <t>６．６１ＭB</t>
  </si>
  <si>
    <t>お月見の会</t>
    <rPh sb="1" eb="3">
      <t>ツキミ</t>
    </rPh>
    <rPh sb="4" eb="5">
      <t>カイ</t>
    </rPh>
    <phoneticPr fontId="1"/>
  </si>
  <si>
    <t>正月マラソン大会</t>
    <rPh sb="0" eb="2">
      <t>ショウガツ</t>
    </rPh>
    <rPh sb="6" eb="8">
      <t>タイカイ</t>
    </rPh>
    <phoneticPr fontId="1"/>
  </si>
  <si>
    <t>加曽利中学校</t>
    <rPh sb="0" eb="3">
      <t>カソリ</t>
    </rPh>
    <rPh sb="3" eb="4">
      <t>チュウ</t>
    </rPh>
    <rPh sb="4" eb="6">
      <t>ガッコウ</t>
    </rPh>
    <phoneticPr fontId="1"/>
  </si>
  <si>
    <t>地域訪問</t>
    <rPh sb="0" eb="2">
      <t>チイキ</t>
    </rPh>
    <rPh sb="2" eb="4">
      <t>ホウモン</t>
    </rPh>
    <phoneticPr fontId="1"/>
  </si>
  <si>
    <t>表現力講座</t>
    <rPh sb="0" eb="3">
      <t>ヒョウゲンリョク</t>
    </rPh>
    <rPh sb="3" eb="5">
      <t>コウザ</t>
    </rPh>
    <phoneticPr fontId="1"/>
  </si>
  <si>
    <t>隣の三尺day</t>
    <rPh sb="0" eb="1">
      <t>トナリ</t>
    </rPh>
    <rPh sb="2" eb="4">
      <t>サンジャク</t>
    </rPh>
    <phoneticPr fontId="1"/>
  </si>
  <si>
    <t>更科小中学校</t>
    <rPh sb="0" eb="2">
      <t>サラシナ</t>
    </rPh>
    <rPh sb="2" eb="3">
      <t>ショウ</t>
    </rPh>
    <rPh sb="3" eb="4">
      <t>チュウ</t>
    </rPh>
    <rPh sb="4" eb="6">
      <t>ガッコウ</t>
    </rPh>
    <phoneticPr fontId="1"/>
  </si>
  <si>
    <t>７．８６ＭB</t>
  </si>
  <si>
    <t>小中合同「更科クリーン活動」</t>
    <rPh sb="0" eb="1">
      <t>ショウ</t>
    </rPh>
    <rPh sb="1" eb="2">
      <t>チュウ</t>
    </rPh>
    <rPh sb="2" eb="4">
      <t>ゴウドウ</t>
    </rPh>
    <rPh sb="5" eb="7">
      <t>サラシナ</t>
    </rPh>
    <rPh sb="11" eb="13">
      <t>カツドウ</t>
    </rPh>
    <phoneticPr fontId="1"/>
  </si>
  <si>
    <t>更科小中学校</t>
    <rPh sb="0" eb="2">
      <t>サラシナ</t>
    </rPh>
    <rPh sb="2" eb="4">
      <t>ショウチュウ</t>
    </rPh>
    <rPh sb="4" eb="6">
      <t>ガッコウ</t>
    </rPh>
    <phoneticPr fontId="1"/>
  </si>
  <si>
    <t>６．３０ＭB</t>
  </si>
  <si>
    <t>全校太巻きずし体験教室</t>
    <rPh sb="0" eb="2">
      <t>ゼンコウ</t>
    </rPh>
    <rPh sb="2" eb="4">
      <t>フトマ</t>
    </rPh>
    <rPh sb="7" eb="9">
      <t>タイケン</t>
    </rPh>
    <rPh sb="9" eb="11">
      <t>キョウシツ</t>
    </rPh>
    <phoneticPr fontId="1"/>
  </si>
  <si>
    <t>更科中学校</t>
    <rPh sb="0" eb="2">
      <t>サラシナ</t>
    </rPh>
    <rPh sb="2" eb="3">
      <t>チュウ</t>
    </rPh>
    <phoneticPr fontId="1"/>
  </si>
  <si>
    <t>５．３２ＭB</t>
  </si>
  <si>
    <t>土気地区マラソン大会</t>
    <rPh sb="0" eb="2">
      <t>トケ</t>
    </rPh>
    <rPh sb="2" eb="4">
      <t>チク</t>
    </rPh>
    <rPh sb="8" eb="10">
      <t>タイカイ</t>
    </rPh>
    <phoneticPr fontId="1"/>
  </si>
  <si>
    <t>土気中学校区、土気南中学校区、越智中学校区、大椎中学校区</t>
    <rPh sb="0" eb="2">
      <t>トケ</t>
    </rPh>
    <rPh sb="2" eb="3">
      <t>ナカ</t>
    </rPh>
    <rPh sb="3" eb="5">
      <t>ガッコウ</t>
    </rPh>
    <rPh sb="5" eb="6">
      <t>ク</t>
    </rPh>
    <rPh sb="7" eb="9">
      <t>トケ</t>
    </rPh>
    <rPh sb="9" eb="10">
      <t>ミナミ</t>
    </rPh>
    <rPh sb="10" eb="13">
      <t>チュウガッコウ</t>
    </rPh>
    <rPh sb="13" eb="14">
      <t>ク</t>
    </rPh>
    <rPh sb="15" eb="17">
      <t>オチ</t>
    </rPh>
    <rPh sb="17" eb="20">
      <t>チュウガッコウ</t>
    </rPh>
    <rPh sb="20" eb="21">
      <t>ク</t>
    </rPh>
    <rPh sb="22" eb="23">
      <t>ダイ</t>
    </rPh>
    <rPh sb="23" eb="24">
      <t>シイ</t>
    </rPh>
    <rPh sb="24" eb="27">
      <t>チュウガッコウ</t>
    </rPh>
    <rPh sb="27" eb="28">
      <t>ク</t>
    </rPh>
    <phoneticPr fontId="1"/>
  </si>
  <si>
    <t>４校区持ち回り
28年度は土気南中学校区</t>
    <rPh sb="1" eb="2">
      <t>コウ</t>
    </rPh>
    <rPh sb="2" eb="3">
      <t>ク</t>
    </rPh>
    <rPh sb="3" eb="4">
      <t>モ</t>
    </rPh>
    <rPh sb="5" eb="6">
      <t>マワ</t>
    </rPh>
    <rPh sb="10" eb="12">
      <t>ネンド</t>
    </rPh>
    <rPh sb="13" eb="15">
      <t>トケ</t>
    </rPh>
    <rPh sb="15" eb="16">
      <t>ミナミ</t>
    </rPh>
    <rPh sb="16" eb="19">
      <t>チュウガッコウ</t>
    </rPh>
    <rPh sb="19" eb="20">
      <t>ク</t>
    </rPh>
    <phoneticPr fontId="1"/>
  </si>
  <si>
    <t>カレーオリエンテーリング</t>
  </si>
  <si>
    <t>こてはし台中学校</t>
    <rPh sb="4" eb="5">
      <t>ダイ</t>
    </rPh>
    <rPh sb="5" eb="6">
      <t>チュウ</t>
    </rPh>
    <rPh sb="6" eb="8">
      <t>ガッコウ</t>
    </rPh>
    <phoneticPr fontId="1"/>
  </si>
  <si>
    <t>ふれあい体験教室</t>
    <rPh sb="4" eb="6">
      <t>タイケン</t>
    </rPh>
    <rPh sb="6" eb="8">
      <t>キョウシツ</t>
    </rPh>
    <phoneticPr fontId="1"/>
  </si>
  <si>
    <t>虹のコンサート</t>
    <rPh sb="0" eb="1">
      <t>ニジ</t>
    </rPh>
    <phoneticPr fontId="1"/>
  </si>
  <si>
    <t>高洲一中、高洲小、高洲三小、稲毛高校・附属中</t>
    <rPh sb="0" eb="2">
      <t>タカス</t>
    </rPh>
    <rPh sb="2" eb="4">
      <t>イッチュウ</t>
    </rPh>
    <rPh sb="5" eb="7">
      <t>タカス</t>
    </rPh>
    <rPh sb="7" eb="8">
      <t>ショウ</t>
    </rPh>
    <rPh sb="9" eb="11">
      <t>タカス</t>
    </rPh>
    <rPh sb="11" eb="12">
      <t>サン</t>
    </rPh>
    <rPh sb="12" eb="13">
      <t>ショウ</t>
    </rPh>
    <rPh sb="14" eb="16">
      <t>イナゲ</t>
    </rPh>
    <rPh sb="16" eb="18">
      <t>コウコウ</t>
    </rPh>
    <rPh sb="19" eb="22">
      <t>フゾクチュウ</t>
    </rPh>
    <phoneticPr fontId="1"/>
  </si>
  <si>
    <t>450KB</t>
  </si>
  <si>
    <t>全校百人一首大会</t>
    <rPh sb="0" eb="2">
      <t>ゼンコウ</t>
    </rPh>
    <rPh sb="2" eb="6">
      <t>ヒャクニンイッシュ</t>
    </rPh>
    <rPh sb="6" eb="8">
      <t>タイカイ</t>
    </rPh>
    <phoneticPr fontId="1"/>
  </si>
  <si>
    <t>7,138KB</t>
  </si>
  <si>
    <t>チャレンジタイム発表会（総合的な学習の時間）</t>
    <rPh sb="8" eb="10">
      <t>ハッピョウ</t>
    </rPh>
    <rPh sb="10" eb="11">
      <t>カイ</t>
    </rPh>
    <rPh sb="12" eb="15">
      <t>ソウゴウテキ</t>
    </rPh>
    <rPh sb="16" eb="18">
      <t>ガクシュウ</t>
    </rPh>
    <rPh sb="19" eb="21">
      <t>ジカン</t>
    </rPh>
    <phoneticPr fontId="1"/>
  </si>
  <si>
    <t>6,898KB</t>
  </si>
  <si>
    <t>天戸中学校</t>
    <rPh sb="0" eb="1">
      <t>アマ</t>
    </rPh>
    <rPh sb="1" eb="2">
      <t>ト</t>
    </rPh>
    <rPh sb="2" eb="3">
      <t>ナカ</t>
    </rPh>
    <rPh sb="3" eb="5">
      <t>ガッコウ</t>
    </rPh>
    <phoneticPr fontId="1"/>
  </si>
  <si>
    <t>500KB</t>
  </si>
  <si>
    <t>こどもフェスティバル</t>
  </si>
  <si>
    <t>天戸中学校</t>
    <rPh sb="0" eb="1">
      <t>テン</t>
    </rPh>
    <rPh sb="1" eb="2">
      <t>ト</t>
    </rPh>
    <rPh sb="2" eb="3">
      <t>ナカ</t>
    </rPh>
    <rPh sb="3" eb="5">
      <t>ガッコウ</t>
    </rPh>
    <phoneticPr fontId="1"/>
  </si>
  <si>
    <t>５００ｋB</t>
  </si>
  <si>
    <t>コスモス祭り</t>
    <rPh sb="4" eb="5">
      <t>マツ</t>
    </rPh>
    <phoneticPr fontId="1"/>
  </si>
  <si>
    <t>天戸中学校</t>
    <rPh sb="0" eb="1">
      <t>テン</t>
    </rPh>
    <rPh sb="1" eb="2">
      <t>ト</t>
    </rPh>
    <rPh sb="2" eb="3">
      <t>ナカ</t>
    </rPh>
    <phoneticPr fontId="1"/>
  </si>
  <si>
    <t>５００KB</t>
  </si>
  <si>
    <t>敬老会ボランティア活動</t>
    <rPh sb="0" eb="3">
      <t>ケイロウカイ</t>
    </rPh>
    <rPh sb="9" eb="11">
      <t>カツドウ</t>
    </rPh>
    <phoneticPr fontId="1"/>
  </si>
  <si>
    <t>若松中学校</t>
    <rPh sb="0" eb="2">
      <t>ワカマツ</t>
    </rPh>
    <rPh sb="2" eb="3">
      <t>ナカ</t>
    </rPh>
    <rPh sb="3" eb="5">
      <t>ガッコウ</t>
    </rPh>
    <phoneticPr fontId="1"/>
  </si>
  <si>
    <t>出前講座</t>
    <rPh sb="0" eb="2">
      <t>デマエ</t>
    </rPh>
    <rPh sb="2" eb="4">
      <t>コウザ</t>
    </rPh>
    <phoneticPr fontId="1"/>
  </si>
  <si>
    <t>まちづくり推進活動</t>
    <rPh sb="5" eb="7">
      <t>スイシン</t>
    </rPh>
    <rPh sb="7" eb="9">
      <t>カツドウ</t>
    </rPh>
    <phoneticPr fontId="1"/>
  </si>
  <si>
    <t>若松中学校</t>
    <rPh sb="0" eb="2">
      <t>ワカマツ</t>
    </rPh>
    <rPh sb="2" eb="3">
      <t>ナカ</t>
    </rPh>
    <phoneticPr fontId="1"/>
  </si>
  <si>
    <t>中学校見学会</t>
    <rPh sb="0" eb="3">
      <t>チュウガッコウ</t>
    </rPh>
    <rPh sb="3" eb="6">
      <t>ケンガクカイ</t>
    </rPh>
    <phoneticPr fontId="1"/>
  </si>
  <si>
    <t>おゆみ野南中学校区小中連携小中交流試合
（サッカー・バスケットボール）</t>
    <rPh sb="3" eb="4">
      <t>ノ</t>
    </rPh>
    <rPh sb="4" eb="5">
      <t>ミナミ</t>
    </rPh>
    <rPh sb="5" eb="8">
      <t>チュウガッコウ</t>
    </rPh>
    <rPh sb="8" eb="9">
      <t>ク</t>
    </rPh>
    <rPh sb="9" eb="11">
      <t>ショウチュウ</t>
    </rPh>
    <rPh sb="11" eb="13">
      <t>レンケイ</t>
    </rPh>
    <rPh sb="13" eb="15">
      <t>ショウチュウ</t>
    </rPh>
    <rPh sb="15" eb="17">
      <t>コウリュウ</t>
    </rPh>
    <rPh sb="17" eb="19">
      <t>ジアイ</t>
    </rPh>
    <phoneticPr fontId="1"/>
  </si>
  <si>
    <t>金沢小学校
おゆみ野南小学校</t>
    <rPh sb="0" eb="1">
      <t>カネ</t>
    </rPh>
    <rPh sb="1" eb="2">
      <t>ザワ</t>
    </rPh>
    <rPh sb="2" eb="3">
      <t>ショウ</t>
    </rPh>
    <rPh sb="3" eb="5">
      <t>ガッコウ</t>
    </rPh>
    <rPh sb="9" eb="10">
      <t>ノ</t>
    </rPh>
    <rPh sb="10" eb="11">
      <t>ミナミ</t>
    </rPh>
    <rPh sb="11" eb="12">
      <t>ショウ</t>
    </rPh>
    <rPh sb="12" eb="14">
      <t>ガッコウ</t>
    </rPh>
    <phoneticPr fontId="1"/>
  </si>
  <si>
    <t>磯辺中学校</t>
    <rPh sb="0" eb="2">
      <t>イソベ</t>
    </rPh>
    <rPh sb="2" eb="3">
      <t>チュウ</t>
    </rPh>
    <rPh sb="3" eb="5">
      <t>ガッコウ</t>
    </rPh>
    <phoneticPr fontId="1"/>
  </si>
  <si>
    <t>本町小学校</t>
    <rPh sb="0" eb="2">
      <t>ホンチョウ</t>
    </rPh>
    <rPh sb="2" eb="3">
      <t>ショウ</t>
    </rPh>
    <rPh sb="3" eb="5">
      <t>ガッコウ</t>
    </rPh>
    <phoneticPr fontId="1"/>
  </si>
  <si>
    <t>坂月小学校</t>
    <phoneticPr fontId="1"/>
  </si>
  <si>
    <t>長作小学校</t>
    <rPh sb="0" eb="2">
      <t>ナガサク</t>
    </rPh>
    <rPh sb="2" eb="3">
      <t>ショウ</t>
    </rPh>
    <rPh sb="3" eb="5">
      <t>ガッコウ</t>
    </rPh>
    <phoneticPr fontId="1"/>
  </si>
  <si>
    <t>長作小学校</t>
    <rPh sb="0" eb="2">
      <t>ナガサク</t>
    </rPh>
    <rPh sb="2" eb="5">
      <t>ショウガッコウ</t>
    </rPh>
    <phoneticPr fontId="1"/>
  </si>
  <si>
    <t>白井小学校</t>
    <rPh sb="0" eb="1">
      <t>シロ</t>
    </rPh>
    <rPh sb="1" eb="2">
      <t>イ</t>
    </rPh>
    <rPh sb="2" eb="3">
      <t>ショウ</t>
    </rPh>
    <rPh sb="3" eb="5">
      <t>ガッコウ</t>
    </rPh>
    <phoneticPr fontId="1"/>
  </si>
  <si>
    <t>更科小学校</t>
    <rPh sb="0" eb="2">
      <t>サラシナ</t>
    </rPh>
    <rPh sb="2" eb="3">
      <t>ショウ</t>
    </rPh>
    <rPh sb="3" eb="5">
      <t>ガッコウ</t>
    </rPh>
    <phoneticPr fontId="1"/>
  </si>
  <si>
    <t>宮崎小学校</t>
    <rPh sb="0" eb="2">
      <t>ミヤザキ</t>
    </rPh>
    <rPh sb="2" eb="5">
      <t>ショウガッコウ</t>
    </rPh>
    <rPh sb="3" eb="5">
      <t>ガッコウ</t>
    </rPh>
    <phoneticPr fontId="1"/>
  </si>
  <si>
    <t>宮崎小学校</t>
    <rPh sb="0" eb="2">
      <t>ミヤザキ</t>
    </rPh>
    <rPh sb="2" eb="3">
      <t>ショウ</t>
    </rPh>
    <rPh sb="3" eb="5">
      <t>ガッコウ</t>
    </rPh>
    <phoneticPr fontId="1"/>
  </si>
  <si>
    <t>仁戸名小学校</t>
    <rPh sb="0" eb="3">
      <t>ニトナ</t>
    </rPh>
    <rPh sb="3" eb="4">
      <t>ショウ</t>
    </rPh>
    <rPh sb="4" eb="6">
      <t>ガッコウ</t>
    </rPh>
    <phoneticPr fontId="1"/>
  </si>
  <si>
    <t>高洲第三小学校</t>
    <rPh sb="0" eb="2">
      <t>タカス</t>
    </rPh>
    <rPh sb="2" eb="4">
      <t>ダイサン</t>
    </rPh>
    <rPh sb="4" eb="5">
      <t>ショウ</t>
    </rPh>
    <rPh sb="5" eb="7">
      <t>ガッコウ</t>
    </rPh>
    <phoneticPr fontId="1"/>
  </si>
  <si>
    <t>真砂第五小学校
連携：高洲四小・高洲二中</t>
    <rPh sb="0" eb="2">
      <t>マサゴ</t>
    </rPh>
    <rPh sb="2" eb="4">
      <t>ダイゴ</t>
    </rPh>
    <rPh sb="4" eb="5">
      <t>ショウ</t>
    </rPh>
    <rPh sb="5" eb="7">
      <t>ガッコウ</t>
    </rPh>
    <rPh sb="8" eb="10">
      <t>レンケイ</t>
    </rPh>
    <rPh sb="11" eb="13">
      <t>タカス</t>
    </rPh>
    <rPh sb="13" eb="14">
      <t>ヨン</t>
    </rPh>
    <rPh sb="14" eb="15">
      <t>ショウ</t>
    </rPh>
    <rPh sb="16" eb="18">
      <t>タカス</t>
    </rPh>
    <rPh sb="18" eb="19">
      <t>ニ</t>
    </rPh>
    <rPh sb="19" eb="20">
      <t>ナカ</t>
    </rPh>
    <phoneticPr fontId="1"/>
  </si>
  <si>
    <t>みつわ台南小学校</t>
    <rPh sb="3" eb="4">
      <t>ダイ</t>
    </rPh>
    <rPh sb="4" eb="5">
      <t>ミナミ</t>
    </rPh>
    <rPh sb="5" eb="6">
      <t>ショウ</t>
    </rPh>
    <rPh sb="6" eb="8">
      <t>ガッコウ</t>
    </rPh>
    <phoneticPr fontId="1"/>
  </si>
  <si>
    <t>有吉小学校</t>
    <phoneticPr fontId="1"/>
  </si>
  <si>
    <t>葛城中学校</t>
    <rPh sb="0" eb="2">
      <t>カツラギ</t>
    </rPh>
    <rPh sb="2" eb="3">
      <t>チュウ</t>
    </rPh>
    <rPh sb="3" eb="5">
      <t>ガッコウ</t>
    </rPh>
    <phoneticPr fontId="1"/>
  </si>
  <si>
    <t>さつきが丘中学校</t>
    <rPh sb="4" eb="5">
      <t>オカ</t>
    </rPh>
    <rPh sb="5" eb="6">
      <t>チュウ</t>
    </rPh>
    <rPh sb="6" eb="8">
      <t>ガッコウ</t>
    </rPh>
    <phoneticPr fontId="1"/>
  </si>
  <si>
    <t>高洲第二中学校</t>
    <rPh sb="0" eb="2">
      <t>タカス</t>
    </rPh>
    <rPh sb="2" eb="4">
      <t>ダイニ</t>
    </rPh>
    <rPh sb="4" eb="5">
      <t>チュウ</t>
    </rPh>
    <rPh sb="5" eb="7">
      <t>ガッコウ</t>
    </rPh>
    <phoneticPr fontId="1"/>
  </si>
  <si>
    <t>高洲第二中学校</t>
    <rPh sb="5" eb="7">
      <t>ガッコウ</t>
    </rPh>
    <phoneticPr fontId="1"/>
  </si>
  <si>
    <t>稲毛高等学校および
稲毛高等学校附属中学校</t>
    <rPh sb="0" eb="2">
      <t>イナゲ</t>
    </rPh>
    <rPh sb="2" eb="4">
      <t>コウトウ</t>
    </rPh>
    <rPh sb="4" eb="6">
      <t>ガッコウ</t>
    </rPh>
    <rPh sb="10" eb="12">
      <t>イナゲ</t>
    </rPh>
    <rPh sb="12" eb="14">
      <t>コウトウ</t>
    </rPh>
    <rPh sb="14" eb="16">
      <t>ガッコウ</t>
    </rPh>
    <rPh sb="16" eb="18">
      <t>フゾク</t>
    </rPh>
    <rPh sb="18" eb="21">
      <t>チュウガッコウ</t>
    </rPh>
    <phoneticPr fontId="1"/>
  </si>
  <si>
    <t>稲毛高等学校
附属中学校</t>
    <rPh sb="0" eb="2">
      <t>イナゲ</t>
    </rPh>
    <rPh sb="2" eb="4">
      <t>コウトウ</t>
    </rPh>
    <rPh sb="4" eb="6">
      <t>ガッコウ</t>
    </rPh>
    <rPh sb="7" eb="10">
      <t>フゾクチュウ</t>
    </rPh>
    <rPh sb="10" eb="12">
      <t>ガッコウ</t>
    </rPh>
    <phoneticPr fontId="1"/>
  </si>
  <si>
    <t>渡邊　227-4501</t>
    <rPh sb="0" eb="2">
      <t>ワタナベ</t>
    </rPh>
    <phoneticPr fontId="1"/>
  </si>
  <si>
    <t>上野　251-6193</t>
    <rPh sb="0" eb="2">
      <t>ウエノ</t>
    </rPh>
    <phoneticPr fontId="1"/>
  </si>
  <si>
    <t>大矢　259-5588</t>
    <rPh sb="0" eb="2">
      <t>オオヤ</t>
    </rPh>
    <phoneticPr fontId="1"/>
  </si>
  <si>
    <t>倉田  259-1079</t>
    <rPh sb="0" eb="2">
      <t>クラタ</t>
    </rPh>
    <phoneticPr fontId="1"/>
  </si>
  <si>
    <t>木村  228-0211</t>
    <rPh sb="0" eb="2">
      <t>キムラ</t>
    </rPh>
    <phoneticPr fontId="1"/>
  </si>
  <si>
    <t>村山  239-0018</t>
    <rPh sb="0" eb="2">
      <t>ムラヤマ</t>
    </rPh>
    <phoneticPr fontId="1"/>
  </si>
  <si>
    <t>中村　 265－6565</t>
    <rPh sb="0" eb="2">
      <t>ナカムラ</t>
    </rPh>
    <phoneticPr fontId="1"/>
  </si>
  <si>
    <t>石井  271-3191</t>
    <rPh sb="0" eb="2">
      <t>イシイ</t>
    </rPh>
    <phoneticPr fontId="1"/>
  </si>
  <si>
    <t>山宮  258-1230</t>
    <rPh sb="0" eb="2">
      <t>ヤマミヤ</t>
    </rPh>
    <phoneticPr fontId="1"/>
  </si>
  <si>
    <t>教頭　246-0012</t>
    <rPh sb="0" eb="2">
      <t>キョウトウ</t>
    </rPh>
    <phoneticPr fontId="1"/>
  </si>
  <si>
    <t>小坂  278-1912</t>
    <rPh sb="0" eb="2">
      <t>コサカ</t>
    </rPh>
    <phoneticPr fontId="1"/>
  </si>
  <si>
    <t>教務主任  278-2773</t>
    <rPh sb="0" eb="2">
      <t>キョウム</t>
    </rPh>
    <rPh sb="2" eb="4">
      <t>シュニン</t>
    </rPh>
    <phoneticPr fontId="1"/>
  </si>
  <si>
    <t>教頭  246-4185</t>
    <rPh sb="0" eb="2">
      <t>キョウトウ</t>
    </rPh>
    <phoneticPr fontId="1"/>
  </si>
  <si>
    <t>教頭  257-0927</t>
    <rPh sb="0" eb="2">
      <t>キョウトウ</t>
    </rPh>
    <phoneticPr fontId="1"/>
  </si>
  <si>
    <t>由利  291-5121</t>
    <rPh sb="0" eb="2">
      <t>ユリ</t>
    </rPh>
    <phoneticPr fontId="1"/>
  </si>
  <si>
    <t>教頭  266-4541</t>
    <rPh sb="0" eb="2">
      <t>キョウトウ</t>
    </rPh>
    <phoneticPr fontId="1"/>
  </si>
  <si>
    <t>近藤  293-2800</t>
    <rPh sb="0" eb="2">
      <t>コンドウ</t>
    </rPh>
    <phoneticPr fontId="1"/>
  </si>
  <si>
    <t>吉川  211-3300</t>
    <rPh sb="0" eb="2">
      <t>ヨシカワ</t>
    </rPh>
    <phoneticPr fontId="1"/>
  </si>
  <si>
    <t>213-2751</t>
    <phoneticPr fontId="1"/>
  </si>
  <si>
    <t>教頭　 231-1794</t>
    <rPh sb="0" eb="2">
      <t>キョウトウ</t>
    </rPh>
    <phoneticPr fontId="1"/>
  </si>
  <si>
    <t>教務主任  227-5566</t>
    <rPh sb="0" eb="2">
      <t>キョウム</t>
    </rPh>
    <rPh sb="2" eb="4">
      <t>シュニン</t>
    </rPh>
    <phoneticPr fontId="1"/>
  </si>
  <si>
    <t>橋本  239-0030</t>
    <rPh sb="0" eb="2">
      <t>ハシモト</t>
    </rPh>
    <phoneticPr fontId="1"/>
  </si>
  <si>
    <t>教頭  259-1336</t>
    <rPh sb="0" eb="2">
      <t>キョウトウ</t>
    </rPh>
    <phoneticPr fontId="1"/>
  </si>
  <si>
    <t>武田  259-7702</t>
    <rPh sb="0" eb="2">
      <t>タケダ</t>
    </rPh>
    <phoneticPr fontId="1"/>
  </si>
  <si>
    <t>高洲一中教頭  242-8943</t>
    <rPh sb="0" eb="2">
      <t>タカス</t>
    </rPh>
    <rPh sb="2" eb="4">
      <t>イッチュウ</t>
    </rPh>
    <rPh sb="4" eb="6">
      <t>キョウトウ</t>
    </rPh>
    <phoneticPr fontId="1"/>
  </si>
  <si>
    <t>行枝　278-2777</t>
    <rPh sb="0" eb="1">
      <t>イ</t>
    </rPh>
    <rPh sb="1" eb="2">
      <t>エダ</t>
    </rPh>
    <phoneticPr fontId="1"/>
  </si>
  <si>
    <t>近藤  250-1166</t>
    <rPh sb="0" eb="2">
      <t>コンドウ</t>
    </rPh>
    <phoneticPr fontId="1"/>
  </si>
  <si>
    <t>232-6125</t>
    <phoneticPr fontId="1"/>
  </si>
  <si>
    <t>板垣  270-2055</t>
    <rPh sb="0" eb="2">
      <t>イタガキ</t>
    </rPh>
    <phoneticPr fontId="1"/>
  </si>
  <si>
    <t>鈴木  279-2891</t>
    <rPh sb="0" eb="2">
      <t>スズキ</t>
    </rPh>
    <phoneticPr fontId="1"/>
  </si>
  <si>
    <t>おゆみ野南中学校  中村 
 300-0721</t>
    <rPh sb="3" eb="4">
      <t>ノ</t>
    </rPh>
    <rPh sb="4" eb="5">
      <t>ミナミ</t>
    </rPh>
    <rPh sb="5" eb="8">
      <t>チュウガッコウ</t>
    </rPh>
    <rPh sb="10" eb="12">
      <t>ナカムラ</t>
    </rPh>
    <phoneticPr fontId="1"/>
  </si>
  <si>
    <t>まくはりクリーン活動</t>
    <rPh sb="8" eb="10">
      <t>カツドウ</t>
    </rPh>
    <phoneticPr fontId="1"/>
  </si>
  <si>
    <t>幕張中学校、
幕張小学校、
幕張東小学校</t>
    <rPh sb="0" eb="2">
      <t>マクハリ</t>
    </rPh>
    <rPh sb="2" eb="3">
      <t>チュウ</t>
    </rPh>
    <rPh sb="3" eb="5">
      <t>ガッコウ</t>
    </rPh>
    <rPh sb="7" eb="9">
      <t>マクハリ</t>
    </rPh>
    <rPh sb="9" eb="12">
      <t>ショウガッコウ</t>
    </rPh>
    <rPh sb="14" eb="16">
      <t>マクハリ</t>
    </rPh>
    <rPh sb="16" eb="17">
      <t>ヒガシ</t>
    </rPh>
    <rPh sb="17" eb="20">
      <t>ショウガッコウ</t>
    </rPh>
    <phoneticPr fontId="1"/>
  </si>
  <si>
    <t>教頭・２７３－７３１８</t>
    <rPh sb="0" eb="2">
      <t>キョウトウ</t>
    </rPh>
    <phoneticPr fontId="1"/>
  </si>
  <si>
    <t>４ＭＢ</t>
    <phoneticPr fontId="1"/>
  </si>
  <si>
    <t>オープンスクールＤＡＹ</t>
    <phoneticPr fontId="1"/>
  </si>
  <si>
    <t>幕張中学校</t>
    <rPh sb="0" eb="2">
      <t>マクハリ</t>
    </rPh>
    <rPh sb="2" eb="3">
      <t>チュウ</t>
    </rPh>
    <rPh sb="3" eb="5">
      <t>ガッコウ</t>
    </rPh>
    <phoneticPr fontId="1"/>
  </si>
  <si>
    <t>草野地区音楽フェスティバル</t>
    <rPh sb="0" eb="2">
      <t>クサノ</t>
    </rPh>
    <rPh sb="2" eb="4">
      <t>チク</t>
    </rPh>
    <rPh sb="4" eb="6">
      <t>オンガク</t>
    </rPh>
    <phoneticPr fontId="1"/>
  </si>
  <si>
    <t>草野小学校
あやめ台幼稚園・
あやめ台小学校・草野中学校</t>
    <rPh sb="0" eb="2">
      <t>クサノ</t>
    </rPh>
    <rPh sb="2" eb="3">
      <t>ショウ</t>
    </rPh>
    <rPh sb="3" eb="5">
      <t>ガッコウ</t>
    </rPh>
    <rPh sb="9" eb="10">
      <t>ダイ</t>
    </rPh>
    <rPh sb="10" eb="13">
      <t>ヨウチエン</t>
    </rPh>
    <rPh sb="18" eb="19">
      <t>ダイ</t>
    </rPh>
    <rPh sb="19" eb="22">
      <t>ショウガッコウ</t>
    </rPh>
    <phoneticPr fontId="1"/>
  </si>
  <si>
    <t>KB</t>
    <phoneticPr fontId="1"/>
  </si>
  <si>
    <t>草の子発表会</t>
    <rPh sb="0" eb="1">
      <t>クサ</t>
    </rPh>
    <rPh sb="2" eb="3">
      <t>コ</t>
    </rPh>
    <rPh sb="3" eb="5">
      <t>ハッピョウ</t>
    </rPh>
    <rPh sb="5" eb="6">
      <t>カイ</t>
    </rPh>
    <phoneticPr fontId="1"/>
  </si>
  <si>
    <t>草野小学校</t>
    <rPh sb="0" eb="2">
      <t>クサノ</t>
    </rPh>
    <rPh sb="2" eb="3">
      <t>ショウ</t>
    </rPh>
    <rPh sb="3" eb="5">
      <t>ガッコウ</t>
    </rPh>
    <phoneticPr fontId="1"/>
  </si>
  <si>
    <t>教務主任TEL253－8033</t>
    <rPh sb="0" eb="2">
      <t>キョウム</t>
    </rPh>
    <rPh sb="2" eb="4">
      <t>シュニン</t>
    </rPh>
    <phoneticPr fontId="1"/>
  </si>
  <si>
    <t>10分間走(毎週、火、木）</t>
    <rPh sb="2" eb="3">
      <t>プン</t>
    </rPh>
    <rPh sb="3" eb="4">
      <t>カン</t>
    </rPh>
    <rPh sb="4" eb="5">
      <t>ソウ</t>
    </rPh>
    <rPh sb="6" eb="8">
      <t>マイシュウ</t>
    </rPh>
    <rPh sb="9" eb="10">
      <t>カ</t>
    </rPh>
    <rPh sb="11" eb="12">
      <t>モク</t>
    </rPh>
    <phoneticPr fontId="1"/>
  </si>
  <si>
    <t>幸町第一中学校</t>
    <rPh sb="0" eb="2">
      <t>サイワイチョウ</t>
    </rPh>
    <rPh sb="2" eb="4">
      <t>ダイイチ</t>
    </rPh>
    <rPh sb="4" eb="5">
      <t>チュウ</t>
    </rPh>
    <rPh sb="5" eb="7">
      <t>ガッコウ</t>
    </rPh>
    <phoneticPr fontId="1"/>
  </si>
  <si>
    <t>桐生　将
２４２－１３５８</t>
    <rPh sb="0" eb="2">
      <t>キリュウ</t>
    </rPh>
    <rPh sb="3" eb="4">
      <t>ショウ</t>
    </rPh>
    <phoneticPr fontId="1"/>
  </si>
  <si>
    <t>３，６９８KB</t>
    <phoneticPr fontId="1"/>
  </si>
  <si>
    <t>子どもと地域のふれあい伝承遊び</t>
    <rPh sb="0" eb="1">
      <t>コ</t>
    </rPh>
    <rPh sb="4" eb="6">
      <t>チイキ</t>
    </rPh>
    <rPh sb="11" eb="13">
      <t>デンショウ</t>
    </rPh>
    <rPh sb="13" eb="14">
      <t>アソ</t>
    </rPh>
    <phoneticPr fontId="1"/>
  </si>
  <si>
    <t>風間政章
２４２－１３５９</t>
    <rPh sb="0" eb="2">
      <t>カザマ</t>
    </rPh>
    <rPh sb="2" eb="3">
      <t>セイ</t>
    </rPh>
    <rPh sb="3" eb="4">
      <t>ショウ</t>
    </rPh>
    <phoneticPr fontId="1"/>
  </si>
  <si>
    <t>３，７７７ＫB</t>
    <phoneticPr fontId="1"/>
  </si>
  <si>
    <t>羯鼓舞</t>
    <rPh sb="0" eb="1">
      <t>カツ</t>
    </rPh>
    <rPh sb="1" eb="3">
      <t>コブ</t>
    </rPh>
    <phoneticPr fontId="1"/>
  </si>
  <si>
    <t>椎名小学校</t>
    <rPh sb="0" eb="2">
      <t>シイナ</t>
    </rPh>
    <rPh sb="2" eb="3">
      <t>ショウ</t>
    </rPh>
    <rPh sb="3" eb="5">
      <t>ガッコウ</t>
    </rPh>
    <phoneticPr fontId="1"/>
  </si>
  <si>
    <t>渡辺葉子・TEL２９２－０００７</t>
    <rPh sb="0" eb="2">
      <t>ワタナベ</t>
    </rPh>
    <rPh sb="2" eb="4">
      <t>ヨウコ</t>
    </rPh>
    <phoneticPr fontId="1"/>
  </si>
  <si>
    <t>１．４９MB</t>
    <phoneticPr fontId="1"/>
  </si>
  <si>
    <t>音楽クラブ　親子３代夏祭りパレード参加</t>
    <rPh sb="0" eb="2">
      <t>オンガク</t>
    </rPh>
    <rPh sb="6" eb="8">
      <t>オヤコ</t>
    </rPh>
    <rPh sb="9" eb="10">
      <t>ダイ</t>
    </rPh>
    <rPh sb="10" eb="12">
      <t>ナツマツ</t>
    </rPh>
    <rPh sb="17" eb="19">
      <t>サンカ</t>
    </rPh>
    <phoneticPr fontId="1"/>
  </si>
  <si>
    <t>院内小学校</t>
    <rPh sb="0" eb="2">
      <t>インナイ</t>
    </rPh>
    <rPh sb="2" eb="3">
      <t>ショウ</t>
    </rPh>
    <rPh sb="3" eb="5">
      <t>ガッコウ</t>
    </rPh>
    <phoneticPr fontId="1"/>
  </si>
  <si>
    <t>藤江
ｔｅｌ　043-227-5576</t>
    <rPh sb="0" eb="2">
      <t>フジエ</t>
    </rPh>
    <phoneticPr fontId="1"/>
  </si>
  <si>
    <t>越智地区ウォークラリー＆カレーパーティ</t>
    <rPh sb="0" eb="2">
      <t>オチ</t>
    </rPh>
    <rPh sb="2" eb="4">
      <t>チク</t>
    </rPh>
    <phoneticPr fontId="1"/>
  </si>
  <si>
    <t>越智小学校</t>
    <rPh sb="0" eb="2">
      <t>オチ</t>
    </rPh>
    <rPh sb="2" eb="3">
      <t>ショウ</t>
    </rPh>
    <rPh sb="3" eb="5">
      <t>ガッコウ</t>
    </rPh>
    <phoneticPr fontId="1"/>
  </si>
  <si>
    <t>加藤・TEL294-7851</t>
    <rPh sb="0" eb="2">
      <t>カトウ</t>
    </rPh>
    <phoneticPr fontId="1"/>
  </si>
  <si>
    <t>おちの子ウォークラリー</t>
    <rPh sb="3" eb="4">
      <t>コ</t>
    </rPh>
    <phoneticPr fontId="1"/>
  </si>
  <si>
    <t>土気地区小中学校</t>
    <rPh sb="0" eb="2">
      <t>トケ</t>
    </rPh>
    <rPh sb="2" eb="4">
      <t>チク</t>
    </rPh>
    <rPh sb="4" eb="6">
      <t>ショウチュウ</t>
    </rPh>
    <rPh sb="6" eb="8">
      <t>ガッコウ</t>
    </rPh>
    <phoneticPr fontId="1"/>
  </si>
  <si>
    <t>源納涼会</t>
    <rPh sb="0" eb="1">
      <t>ミナモト</t>
    </rPh>
    <rPh sb="1" eb="4">
      <t>ノウリョウカイ</t>
    </rPh>
    <phoneticPr fontId="1"/>
  </si>
  <si>
    <t>源小学校</t>
    <rPh sb="0" eb="1">
      <t>ミナモト</t>
    </rPh>
    <rPh sb="1" eb="2">
      <t>ショウ</t>
    </rPh>
    <rPh sb="2" eb="4">
      <t>ガッコウ</t>
    </rPh>
    <phoneticPr fontId="1"/>
  </si>
  <si>
    <t>平澤　典之
043-256-1533</t>
    <rPh sb="0" eb="2">
      <t>ヒラサワ</t>
    </rPh>
    <rPh sb="3" eb="5">
      <t>ノリユキ</t>
    </rPh>
    <phoneticPr fontId="1"/>
  </si>
  <si>
    <t>１，２ＭB</t>
  </si>
  <si>
    <t>源もちつき大会</t>
    <rPh sb="0" eb="1">
      <t>ミナモト</t>
    </rPh>
    <rPh sb="5" eb="7">
      <t>タイカイ</t>
    </rPh>
    <phoneticPr fontId="1"/>
  </si>
  <si>
    <t>地域との合同運動会</t>
    <rPh sb="0" eb="2">
      <t>チイキ</t>
    </rPh>
    <rPh sb="4" eb="6">
      <t>ゴウドウ</t>
    </rPh>
    <rPh sb="6" eb="9">
      <t>ウンドウカイ</t>
    </rPh>
    <phoneticPr fontId="1"/>
  </si>
  <si>
    <t>源小学校</t>
    <rPh sb="0" eb="1">
      <t>ミナモト</t>
    </rPh>
    <rPh sb="1" eb="2">
      <t>ショウ</t>
    </rPh>
    <phoneticPr fontId="1"/>
  </si>
  <si>
    <t>千葉市立幸町第三小学校</t>
    <rPh sb="0" eb="4">
      <t>チバシリツ</t>
    </rPh>
    <rPh sb="4" eb="6">
      <t>サイワイチョウ</t>
    </rPh>
    <rPh sb="6" eb="7">
      <t>ダイ</t>
    </rPh>
    <rPh sb="7" eb="8">
      <t>サン</t>
    </rPh>
    <rPh sb="8" eb="9">
      <t>ショウ</t>
    </rPh>
    <rPh sb="9" eb="11">
      <t>ガッコウ</t>
    </rPh>
    <phoneticPr fontId="1"/>
  </si>
  <si>
    <t>星野　241-7807</t>
    <rPh sb="0" eb="2">
      <t>ホシノ</t>
    </rPh>
    <phoneticPr fontId="1"/>
  </si>
  <si>
    <t>６００KB</t>
    <phoneticPr fontId="1"/>
  </si>
  <si>
    <t>小中音楽交流会</t>
    <rPh sb="0" eb="2">
      <t>ショウチュウ</t>
    </rPh>
    <rPh sb="2" eb="4">
      <t>オンガク</t>
    </rPh>
    <rPh sb="4" eb="7">
      <t>コウリュウカイ</t>
    </rPh>
    <phoneticPr fontId="1"/>
  </si>
  <si>
    <t>幸町第二中学校
（協力校：幸町第三小学校）</t>
    <rPh sb="0" eb="1">
      <t>サイワ</t>
    </rPh>
    <rPh sb="1" eb="2">
      <t>マチ</t>
    </rPh>
    <rPh sb="2" eb="4">
      <t>ダイニ</t>
    </rPh>
    <rPh sb="4" eb="5">
      <t>チュウ</t>
    </rPh>
    <rPh sb="5" eb="7">
      <t>ガッコウ</t>
    </rPh>
    <rPh sb="9" eb="12">
      <t>キョウリョクコウ</t>
    </rPh>
    <rPh sb="13" eb="15">
      <t>サイワイチョウ</t>
    </rPh>
    <rPh sb="15" eb="16">
      <t>ダイ</t>
    </rPh>
    <rPh sb="16" eb="17">
      <t>サン</t>
    </rPh>
    <rPh sb="17" eb="18">
      <t>ショウ</t>
    </rPh>
    <rPh sb="18" eb="20">
      <t>ガッコウ</t>
    </rPh>
    <phoneticPr fontId="1"/>
  </si>
  <si>
    <t>長沼真美
043-247-3723</t>
    <rPh sb="0" eb="2">
      <t>ナガヌマ</t>
    </rPh>
    <rPh sb="2" eb="4">
      <t>マミ</t>
    </rPh>
    <phoneticPr fontId="1"/>
  </si>
  <si>
    <t>幼保小合同津波対策避難訓練</t>
    <rPh sb="0" eb="1">
      <t>ヨウ</t>
    </rPh>
    <rPh sb="1" eb="2">
      <t>タモツ</t>
    </rPh>
    <rPh sb="2" eb="3">
      <t>ショウ</t>
    </rPh>
    <rPh sb="3" eb="5">
      <t>ゴウドウ</t>
    </rPh>
    <rPh sb="5" eb="7">
      <t>ツナミ</t>
    </rPh>
    <rPh sb="7" eb="9">
      <t>タイサク</t>
    </rPh>
    <rPh sb="9" eb="11">
      <t>ヒナン</t>
    </rPh>
    <rPh sb="11" eb="13">
      <t>クンレン</t>
    </rPh>
    <phoneticPr fontId="1"/>
  </si>
  <si>
    <t>千葉市立高浜第一小学校</t>
    <rPh sb="0" eb="3">
      <t>チバシ</t>
    </rPh>
    <rPh sb="3" eb="4">
      <t>リツ</t>
    </rPh>
    <rPh sb="4" eb="6">
      <t>タカハマ</t>
    </rPh>
    <rPh sb="6" eb="7">
      <t>ダイ</t>
    </rPh>
    <rPh sb="7" eb="8">
      <t>１</t>
    </rPh>
    <rPh sb="8" eb="9">
      <t>ショウ</t>
    </rPh>
    <rPh sb="9" eb="11">
      <t>ガッコウ</t>
    </rPh>
    <phoneticPr fontId="1"/>
  </si>
  <si>
    <t>須永・TEL246-6262</t>
    <rPh sb="0" eb="2">
      <t>スナガ</t>
    </rPh>
    <phoneticPr fontId="1"/>
  </si>
  <si>
    <t>９８９KB</t>
  </si>
  <si>
    <t>浜っ子フォーラム</t>
    <rPh sb="0" eb="1">
      <t>ハマ</t>
    </rPh>
    <rPh sb="2" eb="3">
      <t>コ</t>
    </rPh>
    <phoneticPr fontId="1"/>
  </si>
  <si>
    <t>７７４KB</t>
  </si>
  <si>
    <t>全校カルタ大会</t>
    <rPh sb="0" eb="2">
      <t>ゼンコウ</t>
    </rPh>
    <rPh sb="5" eb="7">
      <t>タイカイ</t>
    </rPh>
    <phoneticPr fontId="1"/>
  </si>
  <si>
    <t>千葉市立高浜第一小学校</t>
    <rPh sb="0" eb="3">
      <t>チバシ</t>
    </rPh>
    <rPh sb="3" eb="4">
      <t>リツ</t>
    </rPh>
    <rPh sb="4" eb="6">
      <t>タカハマ</t>
    </rPh>
    <rPh sb="6" eb="7">
      <t>ダイ</t>
    </rPh>
    <rPh sb="7" eb="8">
      <t>１</t>
    </rPh>
    <rPh sb="8" eb="9">
      <t>ショウ</t>
    </rPh>
    <phoneticPr fontId="1"/>
  </si>
  <si>
    <t>７９５KB</t>
  </si>
  <si>
    <t>ナイトウォーク</t>
    <phoneticPr fontId="1"/>
  </si>
  <si>
    <t>高浜中学校、高浜第一小学校、高浜海浜小学校</t>
    <rPh sb="0" eb="2">
      <t>タカハマ</t>
    </rPh>
    <rPh sb="2" eb="5">
      <t>チュウガッコウ</t>
    </rPh>
    <rPh sb="6" eb="8">
      <t>タカハマ</t>
    </rPh>
    <rPh sb="8" eb="10">
      <t>ダイイチ</t>
    </rPh>
    <rPh sb="10" eb="13">
      <t>ショウガッコウ</t>
    </rPh>
    <rPh sb="14" eb="16">
      <t>タカハマ</t>
    </rPh>
    <rPh sb="16" eb="18">
      <t>カイヒン</t>
    </rPh>
    <rPh sb="18" eb="19">
      <t>ショウ</t>
    </rPh>
    <rPh sb="19" eb="21">
      <t>ガッコウ</t>
    </rPh>
    <phoneticPr fontId="1"/>
  </si>
  <si>
    <t>高浜中教頭２７７－４４０４</t>
    <rPh sb="0" eb="2">
      <t>タカハマ</t>
    </rPh>
    <rPh sb="2" eb="3">
      <t>チュウ</t>
    </rPh>
    <rPh sb="3" eb="5">
      <t>キョウトウ</t>
    </rPh>
    <phoneticPr fontId="1"/>
  </si>
  <si>
    <t>若松まつり・バザー</t>
    <rPh sb="0" eb="2">
      <t>ワカマツ</t>
    </rPh>
    <phoneticPr fontId="1"/>
  </si>
  <si>
    <t>若松小学校</t>
    <rPh sb="0" eb="2">
      <t>ワカマツ</t>
    </rPh>
    <rPh sb="2" eb="3">
      <t>ショウ</t>
    </rPh>
    <rPh sb="3" eb="5">
      <t>ガッコウ</t>
    </rPh>
    <phoneticPr fontId="1"/>
  </si>
  <si>
    <t>教頭
２３１－０７２１</t>
    <rPh sb="0" eb="2">
      <t>キョウトウ</t>
    </rPh>
    <phoneticPr fontId="1"/>
  </si>
  <si>
    <t>２６８KB</t>
    <phoneticPr fontId="1"/>
  </si>
  <si>
    <t>小中合同クリーン作戦</t>
    <rPh sb="0" eb="2">
      <t>ショウチュウ</t>
    </rPh>
    <rPh sb="2" eb="4">
      <t>ゴウドウ</t>
    </rPh>
    <rPh sb="8" eb="10">
      <t>サクセン</t>
    </rPh>
    <phoneticPr fontId="1"/>
  </si>
  <si>
    <t>若松中、小倉小、
若松台小、若松小学校</t>
    <rPh sb="0" eb="2">
      <t>ワカマツ</t>
    </rPh>
    <rPh sb="2" eb="3">
      <t>チュウ</t>
    </rPh>
    <rPh sb="4" eb="6">
      <t>オグラ</t>
    </rPh>
    <rPh sb="6" eb="7">
      <t>ショウ</t>
    </rPh>
    <rPh sb="9" eb="11">
      <t>ワカマツ</t>
    </rPh>
    <rPh sb="11" eb="12">
      <t>ダイ</t>
    </rPh>
    <rPh sb="12" eb="13">
      <t>ショウ</t>
    </rPh>
    <rPh sb="14" eb="16">
      <t>ワカマツ</t>
    </rPh>
    <rPh sb="16" eb="17">
      <t>ショウ</t>
    </rPh>
    <rPh sb="17" eb="19">
      <t>ガッコウ</t>
    </rPh>
    <phoneticPr fontId="1"/>
  </si>
  <si>
    <t>３００ＫB</t>
    <phoneticPr fontId="1"/>
  </si>
  <si>
    <t>薬物乱用防止教室（現在日程調整中）</t>
    <rPh sb="0" eb="2">
      <t>ヤクブツ</t>
    </rPh>
    <rPh sb="2" eb="4">
      <t>ランヨウ</t>
    </rPh>
    <rPh sb="4" eb="6">
      <t>ボウシ</t>
    </rPh>
    <rPh sb="6" eb="8">
      <t>キョウシツ</t>
    </rPh>
    <rPh sb="9" eb="11">
      <t>ゲンザイ</t>
    </rPh>
    <rPh sb="11" eb="13">
      <t>ニッテイ</t>
    </rPh>
    <rPh sb="13" eb="16">
      <t>チョウセイチュウ</t>
    </rPh>
    <phoneticPr fontId="1"/>
  </si>
  <si>
    <t>若松小学校</t>
    <rPh sb="0" eb="2">
      <t>ワカマツ</t>
    </rPh>
    <rPh sb="2" eb="3">
      <t>ショウ</t>
    </rPh>
    <phoneticPr fontId="1"/>
  </si>
  <si>
    <t>３６８KB</t>
  </si>
  <si>
    <t>稲毛あかり祭『夜灯』</t>
    <phoneticPr fontId="1"/>
  </si>
  <si>
    <t>千葉市立小中台南小学校
千葉市立稲毛小学校
千葉市立稲丘小学校
千葉市立稲毛中学校</t>
    <rPh sb="0" eb="4">
      <t>チバシリツ</t>
    </rPh>
    <rPh sb="4" eb="6">
      <t>コナカ</t>
    </rPh>
    <rPh sb="6" eb="7">
      <t>ダイ</t>
    </rPh>
    <rPh sb="7" eb="8">
      <t>ミナミ</t>
    </rPh>
    <rPh sb="8" eb="9">
      <t>ショウ</t>
    </rPh>
    <rPh sb="9" eb="11">
      <t>ガッコウ</t>
    </rPh>
    <rPh sb="12" eb="16">
      <t>チバシリツ</t>
    </rPh>
    <rPh sb="16" eb="18">
      <t>イナゲ</t>
    </rPh>
    <rPh sb="18" eb="21">
      <t>ショウガッコウ</t>
    </rPh>
    <rPh sb="22" eb="26">
      <t>チバシリツ</t>
    </rPh>
    <rPh sb="26" eb="28">
      <t>イナオカ</t>
    </rPh>
    <rPh sb="28" eb="31">
      <t>ショウガッコウ</t>
    </rPh>
    <rPh sb="32" eb="36">
      <t>チバシリツ</t>
    </rPh>
    <rPh sb="36" eb="38">
      <t>イナゲ</t>
    </rPh>
    <rPh sb="38" eb="39">
      <t>チュウ</t>
    </rPh>
    <rPh sb="39" eb="41">
      <t>ガッコウ</t>
    </rPh>
    <phoneticPr fontId="1"/>
  </si>
  <si>
    <t>伊藤陽・043－255－1441</t>
    <rPh sb="0" eb="2">
      <t>イトウ</t>
    </rPh>
    <rPh sb="2" eb="3">
      <t>アキラ</t>
    </rPh>
    <phoneticPr fontId="1"/>
  </si>
  <si>
    <t>３０００KB</t>
    <phoneticPr fontId="1"/>
  </si>
  <si>
    <t>千葉市立小中台南小学校
千葉県立千葉女子高等学校</t>
    <rPh sb="0" eb="4">
      <t>チバシリツ</t>
    </rPh>
    <rPh sb="4" eb="6">
      <t>コナカ</t>
    </rPh>
    <rPh sb="6" eb="7">
      <t>ダイ</t>
    </rPh>
    <rPh sb="7" eb="8">
      <t>ミナミ</t>
    </rPh>
    <rPh sb="8" eb="9">
      <t>ショウ</t>
    </rPh>
    <rPh sb="9" eb="11">
      <t>ガッコウ</t>
    </rPh>
    <rPh sb="12" eb="16">
      <t>チバケンリツ</t>
    </rPh>
    <rPh sb="16" eb="18">
      <t>チバ</t>
    </rPh>
    <rPh sb="18" eb="20">
      <t>ジョシ</t>
    </rPh>
    <rPh sb="20" eb="22">
      <t>コウトウ</t>
    </rPh>
    <rPh sb="22" eb="24">
      <t>ガッコウ</t>
    </rPh>
    <phoneticPr fontId="1"/>
  </si>
  <si>
    <t>下校時避難訓練</t>
    <rPh sb="0" eb="2">
      <t>ゲコウ</t>
    </rPh>
    <rPh sb="2" eb="3">
      <t>ジ</t>
    </rPh>
    <rPh sb="3" eb="5">
      <t>ヒナン</t>
    </rPh>
    <rPh sb="5" eb="7">
      <t>クンレン</t>
    </rPh>
    <phoneticPr fontId="1"/>
  </si>
  <si>
    <t>千葉市立誉田小学校</t>
    <rPh sb="0" eb="3">
      <t>チバシ</t>
    </rPh>
    <rPh sb="3" eb="4">
      <t>リツ</t>
    </rPh>
    <rPh sb="4" eb="6">
      <t>ホンダ</t>
    </rPh>
    <rPh sb="6" eb="7">
      <t>ショウ</t>
    </rPh>
    <rPh sb="7" eb="9">
      <t>ガッコウ</t>
    </rPh>
    <phoneticPr fontId="1"/>
  </si>
  <si>
    <t>教頭　℡291－1142</t>
    <rPh sb="0" eb="2">
      <t>キョウトウ</t>
    </rPh>
    <phoneticPr fontId="1"/>
  </si>
  <si>
    <t>夢の箱「科学で遊ぼう」</t>
    <rPh sb="0" eb="1">
      <t>ユメ</t>
    </rPh>
    <rPh sb="2" eb="3">
      <t>ハコ</t>
    </rPh>
    <rPh sb="4" eb="6">
      <t>カガク</t>
    </rPh>
    <rPh sb="7" eb="8">
      <t>アソ</t>
    </rPh>
    <phoneticPr fontId="1"/>
  </si>
  <si>
    <t>緑町小学校</t>
    <rPh sb="0" eb="2">
      <t>ミドリマチ</t>
    </rPh>
    <rPh sb="2" eb="5">
      <t>ショウガッコウ</t>
    </rPh>
    <phoneticPr fontId="1"/>
  </si>
  <si>
    <t>小林・TEL242-2433</t>
    <rPh sb="0" eb="2">
      <t>コバヤシ</t>
    </rPh>
    <phoneticPr fontId="1"/>
  </si>
  <si>
    <t>８７４KB</t>
  </si>
  <si>
    <t>吹奏楽部ウィンターコンサート</t>
    <rPh sb="0" eb="4">
      <t>スイソウガクブ</t>
    </rPh>
    <phoneticPr fontId="1"/>
  </si>
  <si>
    <t>緑町小学校・緑町中学校</t>
    <rPh sb="0" eb="2">
      <t>ミドリマチ</t>
    </rPh>
    <rPh sb="2" eb="5">
      <t>ショウガッコウ</t>
    </rPh>
    <rPh sb="6" eb="8">
      <t>ミドリマチ</t>
    </rPh>
    <rPh sb="8" eb="11">
      <t>チュウガッコウ</t>
    </rPh>
    <phoneticPr fontId="1"/>
  </si>
  <si>
    <t>１１２４ＫＢ</t>
  </si>
  <si>
    <t>ニュージーランド交流会</t>
    <rPh sb="8" eb="11">
      <t>コウリュウカイ</t>
    </rPh>
    <phoneticPr fontId="1"/>
  </si>
  <si>
    <t>千葉市立幕張南小学校</t>
    <rPh sb="0" eb="3">
      <t>チバシ</t>
    </rPh>
    <rPh sb="3" eb="4">
      <t>リツ</t>
    </rPh>
    <rPh sb="4" eb="6">
      <t>マクハリ</t>
    </rPh>
    <rPh sb="6" eb="7">
      <t>ミナミ</t>
    </rPh>
    <rPh sb="7" eb="10">
      <t>ショウガッコウ</t>
    </rPh>
    <phoneticPr fontId="1"/>
  </si>
  <si>
    <t>西陽子TEL271-8511</t>
    <rPh sb="0" eb="1">
      <t>ニシ</t>
    </rPh>
    <rPh sb="1" eb="3">
      <t>ヨウコ</t>
    </rPh>
    <phoneticPr fontId="1"/>
  </si>
  <si>
    <t>３．２５MB</t>
    <phoneticPr fontId="1"/>
  </si>
  <si>
    <t>学びフェスタ</t>
    <rPh sb="0" eb="1">
      <t>マナ</t>
    </rPh>
    <phoneticPr fontId="1"/>
  </si>
  <si>
    <t>３．２２MB</t>
    <phoneticPr fontId="1"/>
  </si>
  <si>
    <t>野鳥観察会</t>
    <rPh sb="0" eb="2">
      <t>ヤチョウ</t>
    </rPh>
    <rPh sb="2" eb="5">
      <t>カンサツカイ</t>
    </rPh>
    <phoneticPr fontId="1"/>
  </si>
  <si>
    <t>千城台西小学校</t>
    <rPh sb="0" eb="3">
      <t>チシロダイ</t>
    </rPh>
    <rPh sb="3" eb="4">
      <t>ニシ</t>
    </rPh>
    <rPh sb="4" eb="5">
      <t>ショウ</t>
    </rPh>
    <rPh sb="5" eb="7">
      <t>ガッコウ</t>
    </rPh>
    <phoneticPr fontId="1"/>
  </si>
  <si>
    <t>安田　TEL 237-1004</t>
    <rPh sb="0" eb="2">
      <t>ヤスダ</t>
    </rPh>
    <phoneticPr fontId="1"/>
  </si>
  <si>
    <t>1000 KB</t>
    <phoneticPr fontId="1"/>
  </si>
  <si>
    <t>寒川地区消防団を知ろう！</t>
    <rPh sb="0" eb="2">
      <t>サムガワ</t>
    </rPh>
    <rPh sb="2" eb="4">
      <t>チク</t>
    </rPh>
    <rPh sb="4" eb="7">
      <t>ショウボウダン</t>
    </rPh>
    <rPh sb="8" eb="9">
      <t>シ</t>
    </rPh>
    <phoneticPr fontId="1"/>
  </si>
  <si>
    <t>寒川小学校</t>
    <rPh sb="0" eb="2">
      <t>サムガワ</t>
    </rPh>
    <rPh sb="2" eb="3">
      <t>ショウ</t>
    </rPh>
    <rPh sb="3" eb="5">
      <t>ガッコウ</t>
    </rPh>
    <phoneticPr fontId="1"/>
  </si>
  <si>
    <t>224-2400</t>
  </si>
  <si>
    <t>DSC00627M.JPG
439KB</t>
  </si>
  <si>
    <t>地域ボランティアによる車いす体験</t>
    <rPh sb="0" eb="2">
      <t>チイキ</t>
    </rPh>
    <rPh sb="11" eb="12">
      <t>クルマ</t>
    </rPh>
    <rPh sb="14" eb="16">
      <t>タイケン</t>
    </rPh>
    <phoneticPr fontId="1"/>
  </si>
  <si>
    <t>PC170199M.JPG
386KB</t>
  </si>
  <si>
    <t>IMGP2119M.JPG
419KB</t>
  </si>
  <si>
    <t>地域ボランティアによる昔遊び</t>
    <rPh sb="0" eb="2">
      <t>チイキ</t>
    </rPh>
    <rPh sb="11" eb="12">
      <t>ムカシ</t>
    </rPh>
    <rPh sb="12" eb="13">
      <t>アソ</t>
    </rPh>
    <phoneticPr fontId="1"/>
  </si>
  <si>
    <t>象鼻杯体験</t>
    <rPh sb="0" eb="1">
      <t>ゾウ</t>
    </rPh>
    <rPh sb="1" eb="2">
      <t>ハナ</t>
    </rPh>
    <rPh sb="2" eb="3">
      <t>ハイ</t>
    </rPh>
    <rPh sb="3" eb="5">
      <t>タイケン</t>
    </rPh>
    <phoneticPr fontId="1"/>
  </si>
  <si>
    <t>千葉市立柏台小学校</t>
    <rPh sb="0" eb="4">
      <t>チバシリツ</t>
    </rPh>
    <rPh sb="4" eb="6">
      <t>カシワダイ</t>
    </rPh>
    <rPh sb="6" eb="9">
      <t>ショウガッコウ</t>
    </rPh>
    <phoneticPr fontId="1"/>
  </si>
  <si>
    <t>熊谷・TEL254-1408</t>
    <rPh sb="0" eb="2">
      <t>クマガイ</t>
    </rPh>
    <phoneticPr fontId="1"/>
  </si>
  <si>
    <t>1137KB</t>
    <phoneticPr fontId="1"/>
  </si>
  <si>
    <t>幕張中・幕張東小・幕張小学校　</t>
    <rPh sb="0" eb="2">
      <t>マクハリ</t>
    </rPh>
    <rPh sb="2" eb="3">
      <t>チュウ</t>
    </rPh>
    <rPh sb="4" eb="6">
      <t>マクハリ</t>
    </rPh>
    <rPh sb="6" eb="7">
      <t>ヒガシ</t>
    </rPh>
    <rPh sb="7" eb="8">
      <t>ショウ</t>
    </rPh>
    <rPh sb="9" eb="11">
      <t>マクハリ</t>
    </rPh>
    <rPh sb="11" eb="12">
      <t>ショウ</t>
    </rPh>
    <rPh sb="12" eb="14">
      <t>ガッコウ</t>
    </rPh>
    <phoneticPr fontId="1"/>
  </si>
  <si>
    <t>與儀・TEL271-7511　</t>
    <rPh sb="0" eb="2">
      <t>ヨギ</t>
    </rPh>
    <phoneticPr fontId="1"/>
  </si>
  <si>
    <t>159KB</t>
    <phoneticPr fontId="1"/>
  </si>
  <si>
    <t>エンターテイメント集会</t>
    <rPh sb="9" eb="11">
      <t>シュウカイ</t>
    </rPh>
    <phoneticPr fontId="1"/>
  </si>
  <si>
    <t>千葉市立弥生小学校</t>
    <rPh sb="0" eb="4">
      <t>チバシリツ</t>
    </rPh>
    <rPh sb="4" eb="6">
      <t>ヤヨイ</t>
    </rPh>
    <rPh sb="6" eb="9">
      <t>ショウガッコウ</t>
    </rPh>
    <phoneticPr fontId="1"/>
  </si>
  <si>
    <t>教頭・新美　知明
０４３－２５１－７２９５</t>
    <rPh sb="0" eb="2">
      <t>キョウトウ</t>
    </rPh>
    <rPh sb="3" eb="5">
      <t>ニイミ</t>
    </rPh>
    <rPh sb="6" eb="8">
      <t>トモアキ</t>
    </rPh>
    <phoneticPr fontId="1"/>
  </si>
  <si>
    <t>めざせ弥生っ子ベストランナー記録会</t>
    <rPh sb="3" eb="5">
      <t>ヤヨイ</t>
    </rPh>
    <rPh sb="6" eb="7">
      <t>コ</t>
    </rPh>
    <rPh sb="14" eb="16">
      <t>キロク</t>
    </rPh>
    <rPh sb="16" eb="17">
      <t>カイ</t>
    </rPh>
    <phoneticPr fontId="1"/>
  </si>
  <si>
    <t>たてわりやきいも集会</t>
    <rPh sb="8" eb="10">
      <t>シュウカイ</t>
    </rPh>
    <phoneticPr fontId="1"/>
  </si>
  <si>
    <t>若松台小学校</t>
    <rPh sb="0" eb="2">
      <t>ワカマツ</t>
    </rPh>
    <rPh sb="2" eb="3">
      <t>ダイ</t>
    </rPh>
    <rPh sb="3" eb="4">
      <t>ショウ</t>
    </rPh>
    <rPh sb="4" eb="6">
      <t>ガッコウ</t>
    </rPh>
    <phoneticPr fontId="1"/>
  </si>
  <si>
    <t>池内　２３２－７３３５</t>
    <rPh sb="0" eb="2">
      <t>イケウチ</t>
    </rPh>
    <phoneticPr fontId="1"/>
  </si>
  <si>
    <t>６５６KB</t>
  </si>
  <si>
    <t>たてわりスポーツテスト</t>
  </si>
  <si>
    <t>６４２KB</t>
  </si>
  <si>
    <t>まちづくりクリーン活動</t>
    <rPh sb="9" eb="11">
      <t>カツドウ</t>
    </rPh>
    <phoneticPr fontId="1"/>
  </si>
  <si>
    <t>若松台小・若松小・小倉小学校</t>
    <rPh sb="0" eb="2">
      <t>ワカマツ</t>
    </rPh>
    <rPh sb="2" eb="3">
      <t>ダイ</t>
    </rPh>
    <rPh sb="3" eb="4">
      <t>ショウ</t>
    </rPh>
    <rPh sb="5" eb="7">
      <t>ワカマツ</t>
    </rPh>
    <rPh sb="7" eb="8">
      <t>ショウ</t>
    </rPh>
    <rPh sb="9" eb="11">
      <t>オグラ</t>
    </rPh>
    <rPh sb="11" eb="12">
      <t>ショウ</t>
    </rPh>
    <phoneticPr fontId="1"/>
  </si>
  <si>
    <t>４．００MB</t>
  </si>
  <si>
    <t>体育委員会主催学級対抗スポーツ大会</t>
    <rPh sb="0" eb="2">
      <t>タイイク</t>
    </rPh>
    <rPh sb="2" eb="4">
      <t>イイン</t>
    </rPh>
    <rPh sb="4" eb="5">
      <t>カイ</t>
    </rPh>
    <rPh sb="5" eb="7">
      <t>シュサイ</t>
    </rPh>
    <rPh sb="7" eb="9">
      <t>ガッキュウ</t>
    </rPh>
    <rPh sb="9" eb="11">
      <t>タイコウ</t>
    </rPh>
    <rPh sb="15" eb="17">
      <t>タイカイ</t>
    </rPh>
    <phoneticPr fontId="1"/>
  </si>
  <si>
    <t>千葉市立こてはし台小学校</t>
    <rPh sb="0" eb="4">
      <t>チバシリツ</t>
    </rPh>
    <rPh sb="8" eb="9">
      <t>ダイ</t>
    </rPh>
    <rPh sb="9" eb="10">
      <t>ショウ</t>
    </rPh>
    <rPh sb="10" eb="12">
      <t>ガッコウ</t>
    </rPh>
    <phoneticPr fontId="1"/>
  </si>
  <si>
    <t>塩原浩介　２５９－１３３７</t>
    <rPh sb="0" eb="2">
      <t>シオハラ</t>
    </rPh>
    <rPh sb="2" eb="4">
      <t>コウスケ</t>
    </rPh>
    <phoneticPr fontId="1"/>
  </si>
  <si>
    <t>２，１４ＭB</t>
  </si>
  <si>
    <t>内田法子　２５９－１３３７</t>
    <rPh sb="0" eb="2">
      <t>ウチダ</t>
    </rPh>
    <rPh sb="2" eb="4">
      <t>ノリコ</t>
    </rPh>
    <phoneticPr fontId="1"/>
  </si>
  <si>
    <t>２，３０ＭB</t>
  </si>
  <si>
    <t>みつわ台中学校</t>
    <rPh sb="3" eb="4">
      <t>ダイ</t>
    </rPh>
    <rPh sb="4" eb="7">
      <t>チュウガッコウ</t>
    </rPh>
    <phoneticPr fontId="1"/>
  </si>
  <si>
    <t>阿部255-3631</t>
    <rPh sb="0" eb="2">
      <t>アベ</t>
    </rPh>
    <phoneticPr fontId="1"/>
  </si>
  <si>
    <t>40周年式典</t>
    <rPh sb="2" eb="4">
      <t>シュウネン</t>
    </rPh>
    <rPh sb="4" eb="6">
      <t>シキテン</t>
    </rPh>
    <phoneticPr fontId="1"/>
  </si>
  <si>
    <t>みつわ台中学校</t>
    <rPh sb="3" eb="4">
      <t>ダイ</t>
    </rPh>
    <rPh sb="4" eb="5">
      <t>チュウ</t>
    </rPh>
    <rPh sb="5" eb="7">
      <t>ガッコウ</t>
    </rPh>
    <phoneticPr fontId="1"/>
  </si>
  <si>
    <t>教頭（櫻井）255-3631</t>
    <rPh sb="0" eb="2">
      <t>キョウトウ</t>
    </rPh>
    <rPh sb="3" eb="5">
      <t>サクライ</t>
    </rPh>
    <phoneticPr fontId="1"/>
  </si>
  <si>
    <t>百人一首大会</t>
    <rPh sb="0" eb="2">
      <t>ヒャクニン</t>
    </rPh>
    <rPh sb="2" eb="4">
      <t>イッシュ</t>
    </rPh>
    <rPh sb="4" eb="6">
      <t>タイカイ</t>
    </rPh>
    <phoneticPr fontId="1"/>
  </si>
  <si>
    <t>みつわ台中学校</t>
    <rPh sb="3" eb="4">
      <t>ダイ</t>
    </rPh>
    <rPh sb="4" eb="5">
      <t>チュウ</t>
    </rPh>
    <phoneticPr fontId="1"/>
  </si>
  <si>
    <t>新宿小分教室合同避難訓練</t>
    <rPh sb="0" eb="2">
      <t>シンジュク</t>
    </rPh>
    <rPh sb="2" eb="3">
      <t>ショウ</t>
    </rPh>
    <rPh sb="3" eb="6">
      <t>ブンキョウシツ</t>
    </rPh>
    <rPh sb="6" eb="8">
      <t>ゴウドウ</t>
    </rPh>
    <rPh sb="8" eb="10">
      <t>ヒナン</t>
    </rPh>
    <rPh sb="10" eb="12">
      <t>クンレン</t>
    </rPh>
    <phoneticPr fontId="1"/>
  </si>
  <si>
    <t>千葉市立新宿中学校</t>
    <rPh sb="0" eb="2">
      <t>チバ</t>
    </rPh>
    <rPh sb="2" eb="4">
      <t>シリツ</t>
    </rPh>
    <rPh sb="4" eb="6">
      <t>シンジュク</t>
    </rPh>
    <rPh sb="6" eb="7">
      <t>チュウ</t>
    </rPh>
    <rPh sb="7" eb="9">
      <t>ガッコウ</t>
    </rPh>
    <phoneticPr fontId="1"/>
  </si>
  <si>
    <t>3.52MB</t>
    <phoneticPr fontId="1"/>
  </si>
  <si>
    <t>思春期教室</t>
    <rPh sb="0" eb="3">
      <t>シシュンキ</t>
    </rPh>
    <rPh sb="3" eb="5">
      <t>キョウシツ</t>
    </rPh>
    <phoneticPr fontId="1"/>
  </si>
  <si>
    <t>241-5887</t>
    <phoneticPr fontId="1"/>
  </si>
  <si>
    <t>339KB</t>
    <phoneticPr fontId="1"/>
  </si>
  <si>
    <t>３年育児教室</t>
    <rPh sb="1" eb="2">
      <t>ネン</t>
    </rPh>
    <rPh sb="2" eb="4">
      <t>イクジ</t>
    </rPh>
    <rPh sb="4" eb="6">
      <t>キョウシツ</t>
    </rPh>
    <phoneticPr fontId="1"/>
  </si>
  <si>
    <t>千葉市立泉谷中学校</t>
    <rPh sb="0" eb="2">
      <t>チバ</t>
    </rPh>
    <rPh sb="2" eb="4">
      <t>シリツ</t>
    </rPh>
    <rPh sb="4" eb="6">
      <t>イズミヤ</t>
    </rPh>
    <rPh sb="6" eb="7">
      <t>チュウ</t>
    </rPh>
    <rPh sb="7" eb="9">
      <t>ガッコウ</t>
    </rPh>
    <phoneticPr fontId="1"/>
  </si>
  <si>
    <t>教務主任　加曽利道人℡２９１－６６００</t>
    <rPh sb="0" eb="2">
      <t>キョウム</t>
    </rPh>
    <rPh sb="2" eb="4">
      <t>シュニン</t>
    </rPh>
    <rPh sb="5" eb="8">
      <t>カソリ</t>
    </rPh>
    <rPh sb="8" eb="10">
      <t>ミチヒト</t>
    </rPh>
    <phoneticPr fontId="1"/>
  </si>
  <si>
    <t>ＡＥＤ講習（夏の学習講座）</t>
    <rPh sb="3" eb="5">
      <t>コウシュウ</t>
    </rPh>
    <rPh sb="6" eb="7">
      <t>ナツ</t>
    </rPh>
    <rPh sb="8" eb="10">
      <t>ガクシュウ</t>
    </rPh>
    <rPh sb="10" eb="12">
      <t>コウザ</t>
    </rPh>
    <phoneticPr fontId="1"/>
  </si>
  <si>
    <t>千葉市立幕張本郷中学校</t>
    <rPh sb="0" eb="4">
      <t>チバシリツ</t>
    </rPh>
    <rPh sb="4" eb="8">
      <t>マクハリホンゴウ</t>
    </rPh>
    <rPh sb="8" eb="11">
      <t>チュウガッコウ</t>
    </rPh>
    <phoneticPr fontId="8"/>
  </si>
  <si>
    <t>山越(教務)・学校</t>
    <rPh sb="0" eb="2">
      <t>ヤマコシ</t>
    </rPh>
    <rPh sb="3" eb="5">
      <t>キョウム</t>
    </rPh>
    <rPh sb="7" eb="9">
      <t>ガッコウ</t>
    </rPh>
    <phoneticPr fontId="8"/>
  </si>
  <si>
    <t>無</t>
    <rPh sb="0" eb="1">
      <t>ナシ</t>
    </rPh>
    <phoneticPr fontId="8"/>
  </si>
  <si>
    <t>KB</t>
    <phoneticPr fontId="8"/>
  </si>
  <si>
    <t>落ち葉掃き
(～１２月２２日・毎朝７:30～7：50)</t>
    <phoneticPr fontId="1"/>
  </si>
  <si>
    <t>中旬</t>
    <rPh sb="0" eb="2">
      <t>チュウジュン</t>
    </rPh>
    <phoneticPr fontId="6"/>
  </si>
  <si>
    <t>救急救命講習会</t>
    <rPh sb="0" eb="2">
      <t>キュウキュウ</t>
    </rPh>
    <rPh sb="2" eb="4">
      <t>キュウメイ</t>
    </rPh>
    <rPh sb="4" eb="6">
      <t>コウシュウ</t>
    </rPh>
    <rPh sb="6" eb="7">
      <t>カイ</t>
    </rPh>
    <phoneticPr fontId="6"/>
  </si>
  <si>
    <t>生浜中学校</t>
    <rPh sb="0" eb="2">
      <t>オイハマ</t>
    </rPh>
    <rPh sb="2" eb="5">
      <t>チュウガッコウ</t>
    </rPh>
    <phoneticPr fontId="6"/>
  </si>
  <si>
    <t>関・TEL　268-2200</t>
    <rPh sb="0" eb="1">
      <t>セキ</t>
    </rPh>
    <phoneticPr fontId="6"/>
  </si>
  <si>
    <t>有</t>
    <rPh sb="0" eb="1">
      <t>ア</t>
    </rPh>
    <phoneticPr fontId="6"/>
  </si>
  <si>
    <t>5．73Mb</t>
  </si>
  <si>
    <t>★自由に見学可</t>
    <rPh sb="1" eb="3">
      <t>ジユウ</t>
    </rPh>
    <rPh sb="4" eb="6">
      <t>ケンガク</t>
    </rPh>
    <rPh sb="6" eb="7">
      <t>カ</t>
    </rPh>
    <phoneticPr fontId="6"/>
  </si>
  <si>
    <t>ちしろまつり（養護学校）</t>
    <rPh sb="7" eb="9">
      <t>ヨウゴ</t>
    </rPh>
    <rPh sb="9" eb="11">
      <t>ガッコウ</t>
    </rPh>
    <phoneticPr fontId="1"/>
  </si>
  <si>
    <t>教頭千葉・℡265‐9293</t>
    <rPh sb="0" eb="2">
      <t>キョウトウ</t>
    </rPh>
    <rPh sb="2" eb="4">
      <t>チバ</t>
    </rPh>
    <phoneticPr fontId="1"/>
  </si>
  <si>
    <t>特</t>
    <rPh sb="0" eb="1">
      <t>トク</t>
    </rPh>
    <phoneticPr fontId="1"/>
  </si>
  <si>
    <t>千葉市立大宮中学校</t>
    <rPh sb="0" eb="3">
      <t>チバシ</t>
    </rPh>
    <rPh sb="3" eb="4">
      <t>リツ</t>
    </rPh>
    <rPh sb="4" eb="6">
      <t>オオミヤ</t>
    </rPh>
    <rPh sb="6" eb="7">
      <t>チュウ</t>
    </rPh>
    <rPh sb="7" eb="9">
      <t>ガッコウ</t>
    </rPh>
    <phoneticPr fontId="1"/>
  </si>
  <si>
    <t>教頭　山田克彦・２６３－７９６４</t>
    <rPh sb="0" eb="2">
      <t>キョウトウ</t>
    </rPh>
    <rPh sb="3" eb="5">
      <t>ヤマダ</t>
    </rPh>
    <rPh sb="5" eb="7">
      <t>カツヒコ</t>
    </rPh>
    <phoneticPr fontId="1"/>
  </si>
  <si>
    <t>市立養護学校との交流学習</t>
    <rPh sb="0" eb="2">
      <t>イチリツ</t>
    </rPh>
    <rPh sb="2" eb="4">
      <t>ヨウゴ</t>
    </rPh>
    <rPh sb="4" eb="6">
      <t>ガッコウ</t>
    </rPh>
    <rPh sb="8" eb="10">
      <t>コウリュウ</t>
    </rPh>
    <rPh sb="10" eb="12">
      <t>ガクシュウ</t>
    </rPh>
    <phoneticPr fontId="1"/>
  </si>
  <si>
    <t>開校記念集会</t>
    <rPh sb="0" eb="2">
      <t>カイコウ</t>
    </rPh>
    <rPh sb="2" eb="4">
      <t>キネン</t>
    </rPh>
    <rPh sb="4" eb="6">
      <t>シュウカイ</t>
    </rPh>
    <phoneticPr fontId="1"/>
  </si>
  <si>
    <t>千葉市立登戸小学校</t>
    <rPh sb="0" eb="4">
      <t>チバシリツ</t>
    </rPh>
    <rPh sb="4" eb="6">
      <t>ノブト</t>
    </rPh>
    <rPh sb="6" eb="7">
      <t>ショウ</t>
    </rPh>
    <rPh sb="7" eb="9">
      <t>ガッコウ</t>
    </rPh>
    <phoneticPr fontId="1"/>
  </si>
  <si>
    <t>教諭・溝越信夫
ＴＥＬ２４１－２３２１</t>
    <rPh sb="0" eb="2">
      <t>キョウユ</t>
    </rPh>
    <rPh sb="3" eb="4">
      <t>ミゾ</t>
    </rPh>
    <rPh sb="4" eb="5">
      <t>コシ</t>
    </rPh>
    <rPh sb="5" eb="7">
      <t>ノブオ</t>
    </rPh>
    <phoneticPr fontId="1"/>
  </si>
  <si>
    <t>　　　　　　　KB</t>
    <phoneticPr fontId="1"/>
  </si>
  <si>
    <t>のぶとフェスタ・えのき祭</t>
    <rPh sb="11" eb="12">
      <t>マツ</t>
    </rPh>
    <phoneticPr fontId="1"/>
  </si>
  <si>
    <t>ＫB</t>
    <phoneticPr fontId="1"/>
  </si>
  <si>
    <t>菊作り（５年生　11月下旬まで）</t>
    <rPh sb="0" eb="1">
      <t>キク</t>
    </rPh>
    <rPh sb="1" eb="2">
      <t>ツク</t>
    </rPh>
    <rPh sb="5" eb="7">
      <t>ネンセイ</t>
    </rPh>
    <rPh sb="10" eb="11">
      <t>ガツ</t>
    </rPh>
    <rPh sb="11" eb="13">
      <t>ゲジュン</t>
    </rPh>
    <phoneticPr fontId="1"/>
  </si>
  <si>
    <t>大宮小学校</t>
    <rPh sb="0" eb="2">
      <t>オオミヤ</t>
    </rPh>
    <rPh sb="2" eb="3">
      <t>ショウ</t>
    </rPh>
    <rPh sb="3" eb="5">
      <t>ガッコウ</t>
    </rPh>
    <phoneticPr fontId="1"/>
  </si>
  <si>
    <t>大宮小　２６５－１２００</t>
    <rPh sb="0" eb="2">
      <t>オオミヤ</t>
    </rPh>
    <rPh sb="2" eb="3">
      <t>ショウ</t>
    </rPh>
    <phoneticPr fontId="1"/>
  </si>
  <si>
    <t>２MB</t>
    <phoneticPr fontId="1"/>
  </si>
  <si>
    <t>いきいきセンターとの交流（ボッチャ）</t>
    <rPh sb="10" eb="12">
      <t>コウリュウ</t>
    </rPh>
    <phoneticPr fontId="1"/>
  </si>
  <si>
    <t>「夏休み学習サポート」講座選択制学習</t>
    <rPh sb="1" eb="3">
      <t>ナツヤス</t>
    </rPh>
    <rPh sb="4" eb="6">
      <t>ガクシュウ</t>
    </rPh>
    <rPh sb="11" eb="13">
      <t>コウザ</t>
    </rPh>
    <rPh sb="13" eb="16">
      <t>センタクセイ</t>
    </rPh>
    <rPh sb="16" eb="18">
      <t>ガクシュウ</t>
    </rPh>
    <phoneticPr fontId="1"/>
  </si>
  <si>
    <t>打瀬中   学校</t>
    <rPh sb="0" eb="2">
      <t>ウタセ</t>
    </rPh>
    <rPh sb="2" eb="3">
      <t>チュウ</t>
    </rPh>
    <rPh sb="6" eb="8">
      <t>ガッコウ</t>
    </rPh>
    <phoneticPr fontId="1"/>
  </si>
  <si>
    <t>教務 佐宗
043-211-0344</t>
    <rPh sb="0" eb="2">
      <t>キョウム</t>
    </rPh>
    <rPh sb="3" eb="5">
      <t>サソウ</t>
    </rPh>
    <phoneticPr fontId="1"/>
  </si>
  <si>
    <t>３(金)</t>
    <rPh sb="2" eb="3">
      <t>キン</t>
    </rPh>
    <phoneticPr fontId="1"/>
  </si>
  <si>
    <t>４(金)</t>
    <rPh sb="2" eb="3">
      <t>キン</t>
    </rPh>
    <phoneticPr fontId="1"/>
  </si>
  <si>
    <t>１４(木)</t>
    <rPh sb="3" eb="4">
      <t>キ</t>
    </rPh>
    <phoneticPr fontId="1"/>
  </si>
  <si>
    <t>１６(木)</t>
    <rPh sb="3" eb="4">
      <t>キ</t>
    </rPh>
    <phoneticPr fontId="1"/>
  </si>
  <si>
    <t>２１(土)</t>
    <rPh sb="3" eb="4">
      <t>ド</t>
    </rPh>
    <phoneticPr fontId="1"/>
  </si>
  <si>
    <t>２１(日)</t>
    <rPh sb="3" eb="4">
      <t>ヒ</t>
    </rPh>
    <phoneticPr fontId="1"/>
  </si>
  <si>
    <t>１６(水)</t>
    <rPh sb="3" eb="4">
      <t>スイ</t>
    </rPh>
    <phoneticPr fontId="1"/>
  </si>
  <si>
    <t>４(火)</t>
    <rPh sb="2" eb="3">
      <t>ヒ</t>
    </rPh>
    <phoneticPr fontId="1"/>
  </si>
  <si>
    <t>１２(土)</t>
    <rPh sb="3" eb="4">
      <t>ド</t>
    </rPh>
    <phoneticPr fontId="1"/>
  </si>
  <si>
    <t>２１(金)</t>
    <rPh sb="3" eb="4">
      <t>キン</t>
    </rPh>
    <phoneticPr fontId="1"/>
  </si>
  <si>
    <t>２４(金)</t>
    <rPh sb="3" eb="4">
      <t>キン</t>
    </rPh>
    <phoneticPr fontId="1"/>
  </si>
  <si>
    <t>１１(水)</t>
    <rPh sb="3" eb="4">
      <t>スイ</t>
    </rPh>
    <phoneticPr fontId="1"/>
  </si>
  <si>
    <t>１４(土)</t>
    <rPh sb="3" eb="4">
      <t>ド</t>
    </rPh>
    <phoneticPr fontId="1"/>
  </si>
  <si>
    <t>９(月)</t>
    <rPh sb="2" eb="3">
      <t>ツキ</t>
    </rPh>
    <phoneticPr fontId="1"/>
  </si>
  <si>
    <t>１２(月)</t>
    <rPh sb="3" eb="4">
      <t>ツキ</t>
    </rPh>
    <phoneticPr fontId="1"/>
  </si>
  <si>
    <t>１０(火)</t>
    <rPh sb="3" eb="4">
      <t>ヒ</t>
    </rPh>
    <phoneticPr fontId="1"/>
  </si>
  <si>
    <t>２０(火)</t>
    <rPh sb="3" eb="4">
      <t>ヒ</t>
    </rPh>
    <phoneticPr fontId="1"/>
  </si>
  <si>
    <t>２６(土)</t>
    <rPh sb="3" eb="4">
      <t>ド</t>
    </rPh>
    <phoneticPr fontId="1"/>
  </si>
  <si>
    <t>１９(土)</t>
    <rPh sb="3" eb="4">
      <t>ド</t>
    </rPh>
    <phoneticPr fontId="1"/>
  </si>
  <si>
    <t>４(土)</t>
    <rPh sb="2" eb="3">
      <t>ド</t>
    </rPh>
    <phoneticPr fontId="1"/>
  </si>
  <si>
    <t>２７(水)</t>
    <rPh sb="3" eb="4">
      <t>スイ</t>
    </rPh>
    <phoneticPr fontId="1"/>
  </si>
  <si>
    <t>２０(木)</t>
    <rPh sb="3" eb="4">
      <t>キ</t>
    </rPh>
    <phoneticPr fontId="1"/>
  </si>
  <si>
    <t>１４(金)</t>
    <rPh sb="3" eb="4">
      <t>キン</t>
    </rPh>
    <phoneticPr fontId="1"/>
  </si>
  <si>
    <t>７(土)</t>
    <rPh sb="2" eb="3">
      <t>ド</t>
    </rPh>
    <phoneticPr fontId="1"/>
  </si>
  <si>
    <t>２８(火)</t>
    <rPh sb="3" eb="4">
      <t>ヒ</t>
    </rPh>
    <phoneticPr fontId="1"/>
  </si>
  <si>
    <t>５(水)</t>
    <rPh sb="2" eb="3">
      <t>スイ</t>
    </rPh>
    <phoneticPr fontId="1"/>
  </si>
  <si>
    <t>３(土)</t>
    <rPh sb="2" eb="3">
      <t>ド</t>
    </rPh>
    <phoneticPr fontId="1"/>
  </si>
  <si>
    <t>５(土)</t>
    <rPh sb="2" eb="3">
      <t>ド</t>
    </rPh>
    <phoneticPr fontId="1"/>
  </si>
  <si>
    <t>２２(木)</t>
    <rPh sb="3" eb="4">
      <t>キ</t>
    </rPh>
    <phoneticPr fontId="1"/>
  </si>
  <si>
    <t>１６(金)</t>
    <rPh sb="3" eb="4">
      <t>キン</t>
    </rPh>
    <phoneticPr fontId="1"/>
  </si>
  <si>
    <t>２９(土)</t>
    <rPh sb="3" eb="4">
      <t>ド</t>
    </rPh>
    <phoneticPr fontId="1"/>
  </si>
  <si>
    <t>２５(水)</t>
    <rPh sb="3" eb="4">
      <t>スイ</t>
    </rPh>
    <phoneticPr fontId="1"/>
  </si>
  <si>
    <t>９(土)</t>
    <rPh sb="2" eb="3">
      <t>ド</t>
    </rPh>
    <phoneticPr fontId="1"/>
  </si>
  <si>
    <t>３(月)</t>
    <rPh sb="2" eb="3">
      <t>ツキ</t>
    </rPh>
    <phoneticPr fontId="1"/>
  </si>
  <si>
    <t>２７(金)</t>
    <rPh sb="3" eb="4">
      <t>キン</t>
    </rPh>
    <phoneticPr fontId="1"/>
  </si>
  <si>
    <t>２５(土)</t>
    <rPh sb="3" eb="4">
      <t>ド</t>
    </rPh>
    <phoneticPr fontId="1"/>
  </si>
  <si>
    <t>２８(土)</t>
    <rPh sb="3" eb="4">
      <t>ド</t>
    </rPh>
    <phoneticPr fontId="1"/>
  </si>
  <si>
    <t>３０(水)</t>
    <rPh sb="3" eb="4">
      <t>スイ</t>
    </rPh>
    <phoneticPr fontId="1"/>
  </si>
  <si>
    <t>２５(火)</t>
    <rPh sb="3" eb="4">
      <t>ヒ</t>
    </rPh>
    <phoneticPr fontId="1"/>
  </si>
  <si>
    <t>１(火)</t>
    <rPh sb="2" eb="3">
      <t>ヒ</t>
    </rPh>
    <phoneticPr fontId="1"/>
  </si>
  <si>
    <t>１８(水)</t>
    <rPh sb="3" eb="4">
      <t>スイ</t>
    </rPh>
    <phoneticPr fontId="1"/>
  </si>
  <si>
    <t>１０(土)</t>
    <rPh sb="3" eb="4">
      <t>ド</t>
    </rPh>
    <phoneticPr fontId="1"/>
  </si>
  <si>
    <t>２２(火)</t>
    <rPh sb="3" eb="4">
      <t>ヒ</t>
    </rPh>
    <phoneticPr fontId="1"/>
  </si>
  <si>
    <t>２２(日)</t>
    <rPh sb="3" eb="4">
      <t>ヒ</t>
    </rPh>
    <phoneticPr fontId="1"/>
  </si>
  <si>
    <t>１０(金)</t>
    <rPh sb="3" eb="4">
      <t>キン</t>
    </rPh>
    <phoneticPr fontId="1"/>
  </si>
  <si>
    <t>２６(水)</t>
    <rPh sb="3" eb="4">
      <t>スイ</t>
    </rPh>
    <phoneticPr fontId="1"/>
  </si>
  <si>
    <t>１１(月)</t>
    <rPh sb="3" eb="4">
      <t>ツキ</t>
    </rPh>
    <phoneticPr fontId="1"/>
  </si>
  <si>
    <t>２８（月）</t>
    <rPh sb="3" eb="4">
      <t>ゲツ</t>
    </rPh>
    <phoneticPr fontId="8"/>
  </si>
  <si>
    <t>８(水)</t>
    <rPh sb="2" eb="3">
      <t>スイ</t>
    </rPh>
    <phoneticPr fontId="1"/>
  </si>
  <si>
    <t>１</t>
    <phoneticPr fontId="1"/>
  </si>
  <si>
    <t>次点</t>
  </si>
  <si>
    <t>項目</t>
    <phoneticPr fontId="1"/>
  </si>
  <si>
    <t>B</t>
    <phoneticPr fontId="1"/>
  </si>
  <si>
    <t>２(金)</t>
    <phoneticPr fontId="1"/>
  </si>
  <si>
    <t>坂月小学校</t>
    <phoneticPr fontId="1"/>
  </si>
  <si>
    <t>米元　237-1580</t>
    <phoneticPr fontId="1"/>
  </si>
  <si>
    <t>有吉小学校</t>
    <phoneticPr fontId="1"/>
  </si>
  <si>
    <t>川島  292-9785</t>
    <phoneticPr fontId="1"/>
  </si>
  <si>
    <t>213-2751</t>
    <phoneticPr fontId="1"/>
  </si>
  <si>
    <t>232-6125</t>
    <phoneticPr fontId="1"/>
  </si>
  <si>
    <t>①</t>
    <phoneticPr fontId="1"/>
  </si>
  <si>
    <t>①</t>
    <phoneticPr fontId="1"/>
  </si>
  <si>
    <t>②</t>
    <phoneticPr fontId="1"/>
  </si>
  <si>
    <t>１</t>
    <phoneticPr fontId="1"/>
  </si>
  <si>
    <t>４ＭＢ</t>
    <phoneticPr fontId="1"/>
  </si>
  <si>
    <t>オープンスクールＤＡＹ</t>
    <phoneticPr fontId="1"/>
  </si>
  <si>
    <t>TEL253－8033</t>
    <phoneticPr fontId="1"/>
  </si>
  <si>
    <t>KB</t>
    <phoneticPr fontId="1"/>
  </si>
  <si>
    <t>B</t>
    <phoneticPr fontId="1"/>
  </si>
  <si>
    <t>１</t>
    <phoneticPr fontId="1"/>
  </si>
  <si>
    <t>３，６９８KB</t>
    <phoneticPr fontId="1"/>
  </si>
  <si>
    <t>３，７７７ＫB</t>
    <phoneticPr fontId="1"/>
  </si>
  <si>
    <t>１．４９MB</t>
    <phoneticPr fontId="1"/>
  </si>
  <si>
    <t>６００KB</t>
    <phoneticPr fontId="1"/>
  </si>
  <si>
    <t>ナイトウォーク</t>
    <phoneticPr fontId="1"/>
  </si>
  <si>
    <t>２６８KB</t>
    <phoneticPr fontId="1"/>
  </si>
  <si>
    <t>３００ＫB</t>
    <phoneticPr fontId="1"/>
  </si>
  <si>
    <t>稲毛あかり祭『夜灯』</t>
    <phoneticPr fontId="1"/>
  </si>
  <si>
    <t>３０００KB</t>
    <phoneticPr fontId="1"/>
  </si>
  <si>
    <t>音楽鑑賞会（千葉女子高等学校吹奏楽部を招待する）</t>
    <phoneticPr fontId="1"/>
  </si>
  <si>
    <t>３．２５MB</t>
    <phoneticPr fontId="1"/>
  </si>
  <si>
    <t>２</t>
    <phoneticPr fontId="1"/>
  </si>
  <si>
    <t>３．２２MB</t>
    <phoneticPr fontId="1"/>
  </si>
  <si>
    <t>1000 KB</t>
    <phoneticPr fontId="1"/>
  </si>
  <si>
    <t>1137KB</t>
    <phoneticPr fontId="1"/>
  </si>
  <si>
    <t>159KB</t>
    <phoneticPr fontId="1"/>
  </si>
  <si>
    <t>241-5887</t>
    <phoneticPr fontId="1"/>
  </si>
  <si>
    <t>3.52MB</t>
    <phoneticPr fontId="1"/>
  </si>
  <si>
    <t>241-5887</t>
    <phoneticPr fontId="1"/>
  </si>
  <si>
    <t>339KB</t>
    <phoneticPr fontId="1"/>
  </si>
  <si>
    <t>B</t>
    <phoneticPr fontId="1"/>
  </si>
  <si>
    <t>落ち葉掃き
(～１２月２２日・毎朝７:30～7：50)</t>
    <phoneticPr fontId="1"/>
  </si>
  <si>
    <t>KB</t>
    <phoneticPr fontId="8"/>
  </si>
  <si>
    <t>　　　　　　　KB</t>
    <phoneticPr fontId="1"/>
  </si>
  <si>
    <t>ＫB</t>
    <phoneticPr fontId="1"/>
  </si>
  <si>
    <t>２MB</t>
    <phoneticPr fontId="1"/>
  </si>
  <si>
    <t>新宿中学校</t>
    <rPh sb="0" eb="2">
      <t>シンジュク</t>
    </rPh>
    <rPh sb="2" eb="3">
      <t>チュウ</t>
    </rPh>
    <rPh sb="3" eb="5">
      <t>ガッコウ</t>
    </rPh>
    <phoneticPr fontId="1"/>
  </si>
  <si>
    <t>こてはし台小学校</t>
    <rPh sb="4" eb="5">
      <t>ダイ</t>
    </rPh>
    <rPh sb="5" eb="6">
      <t>ショウ</t>
    </rPh>
    <rPh sb="6" eb="8">
      <t>ガッコウ</t>
    </rPh>
    <phoneticPr fontId="1"/>
  </si>
  <si>
    <t>幸町第三小学校</t>
    <rPh sb="0" eb="2">
      <t>サイワイチョウ</t>
    </rPh>
    <rPh sb="2" eb="3">
      <t>ダイ</t>
    </rPh>
    <rPh sb="3" eb="4">
      <t>サン</t>
    </rPh>
    <rPh sb="4" eb="5">
      <t>ショウ</t>
    </rPh>
    <rPh sb="5" eb="7">
      <t>ガッコウ</t>
    </rPh>
    <phoneticPr fontId="1"/>
  </si>
  <si>
    <t>幕張南小学校</t>
    <rPh sb="0" eb="2">
      <t>マクハリ</t>
    </rPh>
    <rPh sb="2" eb="3">
      <t>ミナミ</t>
    </rPh>
    <rPh sb="3" eb="6">
      <t>ショウガッコウ</t>
    </rPh>
    <phoneticPr fontId="1"/>
  </si>
  <si>
    <t>柏台小学校</t>
    <rPh sb="0" eb="2">
      <t>カシワダイ</t>
    </rPh>
    <rPh sb="2" eb="5">
      <t>ショウガッコウ</t>
    </rPh>
    <phoneticPr fontId="1"/>
  </si>
  <si>
    <t>大宮中学校</t>
    <rPh sb="0" eb="2">
      <t>オオミヤ</t>
    </rPh>
    <rPh sb="2" eb="3">
      <t>チュウ</t>
    </rPh>
    <rPh sb="3" eb="5">
      <t>ガッコウ</t>
    </rPh>
    <phoneticPr fontId="1"/>
  </si>
  <si>
    <t>泉谷中学校</t>
    <rPh sb="0" eb="2">
      <t>イズミヤ</t>
    </rPh>
    <rPh sb="2" eb="3">
      <t>チュウ</t>
    </rPh>
    <rPh sb="3" eb="5">
      <t>ガッコウ</t>
    </rPh>
    <phoneticPr fontId="1"/>
  </si>
  <si>
    <t>高浜第一小学校</t>
    <rPh sb="0" eb="2">
      <t>タカハマ</t>
    </rPh>
    <rPh sb="2" eb="3">
      <t>ダイ</t>
    </rPh>
    <rPh sb="3" eb="4">
      <t>１</t>
    </rPh>
    <rPh sb="4" eb="5">
      <t>ショウ</t>
    </rPh>
    <rPh sb="5" eb="7">
      <t>ガッコウ</t>
    </rPh>
    <phoneticPr fontId="1"/>
  </si>
  <si>
    <t>登戸小学校</t>
    <rPh sb="0" eb="2">
      <t>ノブト</t>
    </rPh>
    <rPh sb="2" eb="3">
      <t>ショウ</t>
    </rPh>
    <rPh sb="3" eb="5">
      <t>ガッコウ</t>
    </rPh>
    <phoneticPr fontId="1"/>
  </si>
  <si>
    <t>幕張本郷中学校</t>
    <rPh sb="0" eb="4">
      <t>マクハリホンゴウ</t>
    </rPh>
    <rPh sb="4" eb="7">
      <t>チュウガッコウ</t>
    </rPh>
    <phoneticPr fontId="8"/>
  </si>
  <si>
    <t>弥生小学校</t>
    <rPh sb="0" eb="2">
      <t>ヤヨイ</t>
    </rPh>
    <rPh sb="2" eb="5">
      <t>ショウガッコウ</t>
    </rPh>
    <phoneticPr fontId="1"/>
  </si>
  <si>
    <t>高浜第一小学校</t>
    <rPh sb="0" eb="2">
      <t>タカハマ</t>
    </rPh>
    <rPh sb="2" eb="3">
      <t>ダイ</t>
    </rPh>
    <rPh sb="3" eb="4">
      <t>１</t>
    </rPh>
    <rPh sb="4" eb="5">
      <t>ショウ</t>
    </rPh>
    <phoneticPr fontId="1"/>
  </si>
  <si>
    <t>誉田小学校</t>
    <rPh sb="0" eb="2">
      <t>ホンダ</t>
    </rPh>
    <rPh sb="2" eb="3">
      <t>ショウ</t>
    </rPh>
    <rPh sb="3" eb="5">
      <t>ガッコウ</t>
    </rPh>
    <phoneticPr fontId="1"/>
  </si>
  <si>
    <t>No.　学校名</t>
    <rPh sb="4" eb="6">
      <t>ガッコウ</t>
    </rPh>
    <rPh sb="6" eb="7">
      <t>メイ</t>
    </rPh>
    <phoneticPr fontId="1"/>
  </si>
  <si>
    <t xml:space="preserve">
No</t>
    <phoneticPr fontId="1"/>
  </si>
  <si>
    <t>月</t>
    <phoneticPr fontId="1"/>
  </si>
  <si>
    <t>日</t>
    <rPh sb="0" eb="1">
      <t>ヒ</t>
    </rPh>
    <phoneticPr fontId="1"/>
  </si>
  <si>
    <t>曜日</t>
    <rPh sb="0" eb="2">
      <t>ヨウビ</t>
    </rPh>
    <phoneticPr fontId="1"/>
  </si>
  <si>
    <t>3</t>
    <phoneticPr fontId="1"/>
  </si>
  <si>
    <t>８</t>
    <phoneticPr fontId="1"/>
  </si>
  <si>
    <t>4</t>
    <phoneticPr fontId="1"/>
  </si>
  <si>
    <t>月</t>
    <rPh sb="0" eb="1">
      <t>ツキ</t>
    </rPh>
    <phoneticPr fontId="1"/>
  </si>
  <si>
    <t>水</t>
    <rPh sb="0" eb="1">
      <t>スイ</t>
    </rPh>
    <phoneticPr fontId="1"/>
  </si>
  <si>
    <t>金</t>
  </si>
  <si>
    <t>金</t>
    <phoneticPr fontId="1"/>
  </si>
  <si>
    <t>土</t>
    <rPh sb="0" eb="1">
      <t>ド</t>
    </rPh>
    <phoneticPr fontId="1"/>
  </si>
  <si>
    <t>木</t>
    <rPh sb="0" eb="1">
      <t>キ</t>
    </rPh>
    <phoneticPr fontId="1"/>
  </si>
  <si>
    <t>木</t>
    <phoneticPr fontId="1"/>
  </si>
  <si>
    <t>火</t>
    <rPh sb="0" eb="1">
      <t>ヒ</t>
    </rPh>
    <phoneticPr fontId="1"/>
  </si>
  <si>
    <t>日</t>
    <rPh sb="0" eb="1">
      <t>ヒ</t>
    </rPh>
    <phoneticPr fontId="1"/>
  </si>
  <si>
    <t>月</t>
    <rPh sb="0" eb="1">
      <t>ゲツ</t>
    </rPh>
    <phoneticPr fontId="8"/>
  </si>
  <si>
    <t>11</t>
    <phoneticPr fontId="1"/>
  </si>
  <si>
    <t>25</t>
    <phoneticPr fontId="1"/>
  </si>
  <si>
    <t>10</t>
    <phoneticPr fontId="1"/>
  </si>
  <si>
    <t>30</t>
    <phoneticPr fontId="1"/>
  </si>
  <si>
    <t>12</t>
    <phoneticPr fontId="1"/>
  </si>
  <si>
    <t>19</t>
    <phoneticPr fontId="1"/>
  </si>
  <si>
    <t>22</t>
    <phoneticPr fontId="1"/>
  </si>
  <si>
    <t>ほたる観賞会</t>
    <rPh sb="3" eb="5">
      <t>カンショウ</t>
    </rPh>
    <rPh sb="5" eb="6">
      <t>カイ</t>
    </rPh>
    <phoneticPr fontId="1"/>
  </si>
  <si>
    <t>①</t>
  </si>
  <si>
    <t>５５７KB</t>
  </si>
  <si>
    <t>泉谷小学校</t>
    <phoneticPr fontId="1"/>
  </si>
  <si>
    <t>下旬</t>
    <phoneticPr fontId="1"/>
  </si>
  <si>
    <t>中旬</t>
    <phoneticPr fontId="1"/>
  </si>
  <si>
    <t>縄文体験（加曽利貝塚）</t>
    <rPh sb="0" eb="2">
      <t>ジョウモン</t>
    </rPh>
    <rPh sb="2" eb="4">
      <t>タイケン</t>
    </rPh>
    <rPh sb="5" eb="8">
      <t>カソリ</t>
    </rPh>
    <rPh sb="8" eb="10">
      <t>カイヅカ</t>
    </rPh>
    <phoneticPr fontId="1"/>
  </si>
  <si>
    <t>桜木小学校</t>
    <rPh sb="0" eb="2">
      <t>サクラギ</t>
    </rPh>
    <rPh sb="2" eb="5">
      <t>ショウガッコウ</t>
    </rPh>
    <phoneticPr fontId="1"/>
  </si>
  <si>
    <t>連絡先</t>
    <phoneticPr fontId="1"/>
  </si>
  <si>
    <t>担当者</t>
    <rPh sb="0" eb="2">
      <t>タントウ</t>
    </rPh>
    <rPh sb="2" eb="3">
      <t>シャ</t>
    </rPh>
    <phoneticPr fontId="1"/>
  </si>
  <si>
    <t xml:space="preserve">教頭  </t>
    <rPh sb="0" eb="2">
      <t>キョウトウ</t>
    </rPh>
    <phoneticPr fontId="1"/>
  </si>
  <si>
    <t>246-4185</t>
  </si>
  <si>
    <t>教頭</t>
    <rPh sb="0" eb="2">
      <t>キョウトウ</t>
    </rPh>
    <phoneticPr fontId="1"/>
  </si>
  <si>
    <t>241-5887</t>
    <phoneticPr fontId="1"/>
  </si>
  <si>
    <t>259-1079</t>
    <phoneticPr fontId="1"/>
  </si>
  <si>
    <t xml:space="preserve">教頭 </t>
    <rPh sb="0" eb="2">
      <t>キョウトウ</t>
    </rPh>
    <phoneticPr fontId="1"/>
  </si>
  <si>
    <t xml:space="preserve"> 257-0927</t>
    <phoneticPr fontId="1"/>
  </si>
  <si>
    <t>224-2400</t>
    <phoneticPr fontId="1"/>
  </si>
  <si>
    <t>米元　</t>
    <phoneticPr fontId="1"/>
  </si>
  <si>
    <t>237-1580</t>
    <phoneticPr fontId="1"/>
  </si>
  <si>
    <t>教頭　</t>
    <rPh sb="0" eb="2">
      <t>キョウトウ</t>
    </rPh>
    <phoneticPr fontId="1"/>
  </si>
  <si>
    <t>246-0012</t>
    <phoneticPr fontId="1"/>
  </si>
  <si>
    <t>239-0018</t>
    <phoneticPr fontId="1"/>
  </si>
  <si>
    <t>239-0030</t>
    <phoneticPr fontId="1"/>
  </si>
  <si>
    <t>256-1533</t>
    <phoneticPr fontId="1"/>
  </si>
  <si>
    <t>平澤</t>
    <rPh sb="0" eb="2">
      <t>ヒラサワ</t>
    </rPh>
    <phoneticPr fontId="1"/>
  </si>
  <si>
    <t xml:space="preserve">村山 </t>
    <rPh sb="0" eb="2">
      <t>ムラヤマ</t>
    </rPh>
    <phoneticPr fontId="1"/>
  </si>
  <si>
    <t xml:space="preserve">橋本 </t>
    <rPh sb="0" eb="2">
      <t>ハシモト</t>
    </rPh>
    <phoneticPr fontId="1"/>
  </si>
  <si>
    <t>265-1200</t>
    <phoneticPr fontId="1"/>
  </si>
  <si>
    <t xml:space="preserve"> 246-4185</t>
    <phoneticPr fontId="1"/>
  </si>
  <si>
    <t>大矢</t>
    <rPh sb="0" eb="2">
      <t>オオヤ</t>
    </rPh>
    <phoneticPr fontId="1"/>
  </si>
  <si>
    <t>259-5588</t>
    <phoneticPr fontId="1"/>
  </si>
  <si>
    <t>教務主任</t>
    <rPh sb="0" eb="2">
      <t>キョウム</t>
    </rPh>
    <rPh sb="2" eb="4">
      <t>シュニン</t>
    </rPh>
    <phoneticPr fontId="1"/>
  </si>
  <si>
    <t xml:space="preserve"> 227-5566</t>
    <phoneticPr fontId="1"/>
  </si>
  <si>
    <t>253－8033</t>
    <phoneticPr fontId="1"/>
  </si>
  <si>
    <t>291‐6333</t>
    <phoneticPr fontId="1"/>
  </si>
  <si>
    <t>手塚</t>
    <rPh sb="0" eb="2">
      <t>テヅカ</t>
    </rPh>
    <phoneticPr fontId="1"/>
  </si>
  <si>
    <t>259-1337</t>
    <phoneticPr fontId="1"/>
  </si>
  <si>
    <t>塩原</t>
    <rPh sb="0" eb="2">
      <t>シオハラ</t>
    </rPh>
    <phoneticPr fontId="1"/>
  </si>
  <si>
    <t>倉田</t>
    <rPh sb="0" eb="2">
      <t>クラタ</t>
    </rPh>
    <phoneticPr fontId="1"/>
  </si>
  <si>
    <t xml:space="preserve"> 259-1079</t>
    <phoneticPr fontId="1"/>
  </si>
  <si>
    <t>227-5566</t>
    <phoneticPr fontId="1"/>
  </si>
  <si>
    <t>板垣</t>
    <rPh sb="0" eb="2">
      <t>イタガキ</t>
    </rPh>
    <phoneticPr fontId="1"/>
  </si>
  <si>
    <t xml:space="preserve"> 270-2055</t>
    <phoneticPr fontId="1"/>
  </si>
  <si>
    <t>由利</t>
    <rPh sb="0" eb="2">
      <t>ユリ</t>
    </rPh>
    <phoneticPr fontId="1"/>
  </si>
  <si>
    <t xml:space="preserve"> 291-5121</t>
    <phoneticPr fontId="1"/>
  </si>
  <si>
    <t>近藤</t>
    <rPh sb="0" eb="2">
      <t>コンドウ</t>
    </rPh>
    <phoneticPr fontId="1"/>
  </si>
  <si>
    <t xml:space="preserve"> 293-2800</t>
    <phoneticPr fontId="1"/>
  </si>
  <si>
    <t>294-7851</t>
    <phoneticPr fontId="1"/>
  </si>
  <si>
    <t>加藤</t>
    <rPh sb="0" eb="2">
      <t>カトウ</t>
    </rPh>
    <phoneticPr fontId="1"/>
  </si>
  <si>
    <t>237-1004</t>
    <phoneticPr fontId="1"/>
  </si>
  <si>
    <t>安田</t>
    <rPh sb="0" eb="2">
      <t>ヤスダ</t>
    </rPh>
    <phoneticPr fontId="1"/>
  </si>
  <si>
    <t>265-1200</t>
    <phoneticPr fontId="1"/>
  </si>
  <si>
    <t>211-0344</t>
    <phoneticPr fontId="1"/>
  </si>
  <si>
    <t>教務 佐宗</t>
    <rPh sb="0" eb="2">
      <t>キョウム</t>
    </rPh>
    <rPh sb="3" eb="5">
      <t>サソウ</t>
    </rPh>
    <phoneticPr fontId="1"/>
  </si>
  <si>
    <t>227-5576</t>
    <phoneticPr fontId="1"/>
  </si>
  <si>
    <t>藤江</t>
    <rPh sb="0" eb="2">
      <t>フジエ</t>
    </rPh>
    <phoneticPr fontId="1"/>
  </si>
  <si>
    <t>291-6600</t>
    <phoneticPr fontId="1"/>
  </si>
  <si>
    <t>教務主任　加曽利</t>
    <rPh sb="0" eb="2">
      <t>キョウム</t>
    </rPh>
    <rPh sb="2" eb="4">
      <t>シュニン</t>
    </rPh>
    <rPh sb="5" eb="8">
      <t>カソリ</t>
    </rPh>
    <phoneticPr fontId="1"/>
  </si>
  <si>
    <t>鈴木</t>
    <rPh sb="0" eb="2">
      <t>スズキ</t>
    </rPh>
    <phoneticPr fontId="1"/>
  </si>
  <si>
    <t xml:space="preserve"> 279-2891</t>
    <phoneticPr fontId="1"/>
  </si>
  <si>
    <t>橋本</t>
    <rPh sb="0" eb="2">
      <t>ハシモト</t>
    </rPh>
    <phoneticPr fontId="1"/>
  </si>
  <si>
    <t xml:space="preserve"> 266-4541</t>
    <phoneticPr fontId="1"/>
  </si>
  <si>
    <t>232-7335</t>
    <phoneticPr fontId="1"/>
  </si>
  <si>
    <t>池内</t>
    <rPh sb="0" eb="2">
      <t>イケウチ</t>
    </rPh>
    <phoneticPr fontId="1"/>
  </si>
  <si>
    <t>277-4404</t>
    <phoneticPr fontId="1"/>
  </si>
  <si>
    <t>星野</t>
    <rPh sb="0" eb="2">
      <t>ホシノ</t>
    </rPh>
    <phoneticPr fontId="1"/>
  </si>
  <si>
    <t>241-7807</t>
    <phoneticPr fontId="1"/>
  </si>
  <si>
    <t xml:space="preserve"> 250-1166</t>
    <phoneticPr fontId="1"/>
  </si>
  <si>
    <t>268-2200</t>
    <phoneticPr fontId="1"/>
  </si>
  <si>
    <t>関</t>
    <rPh sb="0" eb="1">
      <t>セキ</t>
    </rPh>
    <phoneticPr fontId="6"/>
  </si>
  <si>
    <t>271-8511</t>
    <phoneticPr fontId="1"/>
  </si>
  <si>
    <t>西</t>
    <rPh sb="0" eb="1">
      <t>ニシ</t>
    </rPh>
    <phoneticPr fontId="1"/>
  </si>
  <si>
    <t>254-1408</t>
    <phoneticPr fontId="1"/>
  </si>
  <si>
    <t>熊谷</t>
    <rPh sb="0" eb="2">
      <t>クマガイ</t>
    </rPh>
    <phoneticPr fontId="1"/>
  </si>
  <si>
    <t>石井</t>
    <rPh sb="0" eb="2">
      <t>イシイ</t>
    </rPh>
    <phoneticPr fontId="1"/>
  </si>
  <si>
    <t xml:space="preserve"> 271-3191</t>
    <phoneticPr fontId="1"/>
  </si>
  <si>
    <t>阿部</t>
    <rPh sb="0" eb="2">
      <t>アベ</t>
    </rPh>
    <phoneticPr fontId="1"/>
  </si>
  <si>
    <t>255-3631</t>
    <phoneticPr fontId="1"/>
  </si>
  <si>
    <t>232-7335</t>
    <phoneticPr fontId="1"/>
  </si>
  <si>
    <t>吉川</t>
    <rPh sb="0" eb="2">
      <t>ヨシカワ</t>
    </rPh>
    <phoneticPr fontId="1"/>
  </si>
  <si>
    <t xml:space="preserve"> 211-3300</t>
    <phoneticPr fontId="1"/>
  </si>
  <si>
    <t>293-2800</t>
    <phoneticPr fontId="1"/>
  </si>
  <si>
    <t>232-6125</t>
    <phoneticPr fontId="1"/>
  </si>
  <si>
    <t>265‐9293</t>
    <phoneticPr fontId="1"/>
  </si>
  <si>
    <t>教頭千葉</t>
    <rPh sb="0" eb="2">
      <t>キョウトウ</t>
    </rPh>
    <rPh sb="2" eb="4">
      <t>チバ</t>
    </rPh>
    <phoneticPr fontId="1"/>
  </si>
  <si>
    <t>247-3723</t>
    <phoneticPr fontId="1"/>
  </si>
  <si>
    <t>長沼</t>
    <rPh sb="0" eb="2">
      <t>ナガヌマ</t>
    </rPh>
    <phoneticPr fontId="1"/>
  </si>
  <si>
    <t>273-7318</t>
    <phoneticPr fontId="1"/>
  </si>
  <si>
    <t>271-7511　</t>
    <phoneticPr fontId="1"/>
  </si>
  <si>
    <t>與儀</t>
    <rPh sb="0" eb="2">
      <t>ヨギ</t>
    </rPh>
    <phoneticPr fontId="1"/>
  </si>
  <si>
    <t>250-1166</t>
    <phoneticPr fontId="1"/>
  </si>
  <si>
    <t>263－7964</t>
    <phoneticPr fontId="1"/>
  </si>
  <si>
    <t>青木</t>
    <rPh sb="0" eb="2">
      <t>アオキ</t>
    </rPh>
    <phoneticPr fontId="1"/>
  </si>
  <si>
    <t>231-2101</t>
    <phoneticPr fontId="1"/>
  </si>
  <si>
    <t>武田</t>
    <rPh sb="0" eb="2">
      <t>タケダ</t>
    </rPh>
    <phoneticPr fontId="1"/>
  </si>
  <si>
    <t>259-7702</t>
    <phoneticPr fontId="1"/>
  </si>
  <si>
    <t>246-6262</t>
    <phoneticPr fontId="1"/>
  </si>
  <si>
    <t>須永</t>
    <rPh sb="0" eb="2">
      <t>スナガ</t>
    </rPh>
    <phoneticPr fontId="1"/>
  </si>
  <si>
    <t>242-8943</t>
    <phoneticPr fontId="1"/>
  </si>
  <si>
    <t>270-2055</t>
    <phoneticPr fontId="1"/>
  </si>
  <si>
    <t>242-1359</t>
    <phoneticPr fontId="1"/>
  </si>
  <si>
    <t>風間</t>
    <rPh sb="0" eb="2">
      <t>カザマ</t>
    </rPh>
    <phoneticPr fontId="1"/>
  </si>
  <si>
    <t>271-3191</t>
    <phoneticPr fontId="1"/>
  </si>
  <si>
    <t>山宮</t>
    <rPh sb="0" eb="2">
      <t>ヤマミヤ</t>
    </rPh>
    <phoneticPr fontId="1"/>
  </si>
  <si>
    <t>258-1230</t>
    <phoneticPr fontId="1"/>
  </si>
  <si>
    <t>村山</t>
    <rPh sb="0" eb="2">
      <t>ムラヤマ</t>
    </rPh>
    <phoneticPr fontId="1"/>
  </si>
  <si>
    <t>259-1337</t>
    <phoneticPr fontId="1"/>
  </si>
  <si>
    <t>内田</t>
    <rPh sb="0" eb="2">
      <t>ウチダ</t>
    </rPh>
    <phoneticPr fontId="1"/>
  </si>
  <si>
    <t>246-4185</t>
    <phoneticPr fontId="1"/>
  </si>
  <si>
    <t>241-2321</t>
    <phoneticPr fontId="1"/>
  </si>
  <si>
    <t>教諭・溝越</t>
    <rPh sb="0" eb="2">
      <t>キョウユ</t>
    </rPh>
    <rPh sb="3" eb="4">
      <t>ミゾ</t>
    </rPh>
    <rPh sb="4" eb="5">
      <t>コシ</t>
    </rPh>
    <phoneticPr fontId="1"/>
  </si>
  <si>
    <t>255－1441</t>
    <phoneticPr fontId="1"/>
  </si>
  <si>
    <t>伊藤陽</t>
    <rPh sb="0" eb="2">
      <t>イトウ</t>
    </rPh>
    <rPh sb="2" eb="3">
      <t>アキラ</t>
    </rPh>
    <phoneticPr fontId="1"/>
  </si>
  <si>
    <t>231-0721</t>
    <phoneticPr fontId="1"/>
  </si>
  <si>
    <t xml:space="preserve"> 278-2773</t>
    <phoneticPr fontId="1"/>
  </si>
  <si>
    <t>山越(教務)</t>
    <rPh sb="0" eb="2">
      <t>ヤマコシ</t>
    </rPh>
    <rPh sb="3" eb="5">
      <t>キョウム</t>
    </rPh>
    <phoneticPr fontId="8"/>
  </si>
  <si>
    <t>231-0721</t>
    <phoneticPr fontId="1"/>
  </si>
  <si>
    <t>263-7964</t>
    <phoneticPr fontId="1"/>
  </si>
  <si>
    <t>教頭　山田</t>
    <rPh sb="0" eb="2">
      <t>キョウトウ</t>
    </rPh>
    <rPh sb="3" eb="5">
      <t>ヤマダ</t>
    </rPh>
    <phoneticPr fontId="1"/>
  </si>
  <si>
    <t>中村</t>
    <rPh sb="0" eb="2">
      <t>ナカムラ</t>
    </rPh>
    <phoneticPr fontId="1"/>
  </si>
  <si>
    <t>265－6565</t>
    <phoneticPr fontId="1"/>
  </si>
  <si>
    <t>小坂</t>
    <rPh sb="0" eb="2">
      <t>コサカ</t>
    </rPh>
    <phoneticPr fontId="1"/>
  </si>
  <si>
    <t>278-1912</t>
    <phoneticPr fontId="1"/>
  </si>
  <si>
    <t xml:space="preserve"> 231-1794</t>
    <phoneticPr fontId="1"/>
  </si>
  <si>
    <t>263-7964</t>
    <phoneticPr fontId="1"/>
  </si>
  <si>
    <t xml:space="preserve"> 259-7702</t>
    <phoneticPr fontId="1"/>
  </si>
  <si>
    <t>259-1336</t>
    <phoneticPr fontId="1"/>
  </si>
  <si>
    <t>251-7295</t>
    <phoneticPr fontId="1"/>
  </si>
  <si>
    <t>教頭・新美</t>
    <rPh sb="0" eb="2">
      <t>キョウトウ</t>
    </rPh>
    <rPh sb="3" eb="5">
      <t>ニイミ</t>
    </rPh>
    <phoneticPr fontId="1"/>
  </si>
  <si>
    <t>行枝</t>
    <rPh sb="0" eb="1">
      <t>イ</t>
    </rPh>
    <rPh sb="1" eb="2">
      <t>エダ</t>
    </rPh>
    <phoneticPr fontId="1"/>
  </si>
  <si>
    <t>278-2777</t>
    <phoneticPr fontId="1"/>
  </si>
  <si>
    <t xml:space="preserve"> 278-1912</t>
    <phoneticPr fontId="1"/>
  </si>
  <si>
    <t xml:space="preserve">倉田 </t>
    <rPh sb="0" eb="2">
      <t>クラタ</t>
    </rPh>
    <phoneticPr fontId="1"/>
  </si>
  <si>
    <t>川島</t>
    <phoneticPr fontId="1"/>
  </si>
  <si>
    <t xml:space="preserve"> 292-9785</t>
    <phoneticPr fontId="1"/>
  </si>
  <si>
    <t>292-0007</t>
    <phoneticPr fontId="1"/>
  </si>
  <si>
    <t>渡辺</t>
    <rPh sb="0" eb="2">
      <t>ワタナベ</t>
    </rPh>
    <phoneticPr fontId="1"/>
  </si>
  <si>
    <t>242-2433</t>
    <phoneticPr fontId="1"/>
  </si>
  <si>
    <t>小林</t>
    <rPh sb="0" eb="2">
      <t>コバヤシ</t>
    </rPh>
    <phoneticPr fontId="1"/>
  </si>
  <si>
    <t>231-1794</t>
    <phoneticPr fontId="1"/>
  </si>
  <si>
    <t xml:space="preserve"> 258-1230</t>
    <phoneticPr fontId="1"/>
  </si>
  <si>
    <t>300-0721</t>
    <phoneticPr fontId="1"/>
  </si>
  <si>
    <t>上野</t>
    <rPh sb="0" eb="2">
      <t>ウエノ</t>
    </rPh>
    <phoneticPr fontId="1"/>
  </si>
  <si>
    <t>251-6193</t>
    <phoneticPr fontId="1"/>
  </si>
  <si>
    <t>273-7318</t>
    <phoneticPr fontId="1"/>
  </si>
  <si>
    <t>吉田</t>
    <rPh sb="0" eb="2">
      <t>ヨシダ</t>
    </rPh>
    <phoneticPr fontId="1"/>
  </si>
  <si>
    <t>256-1951</t>
    <phoneticPr fontId="1"/>
  </si>
  <si>
    <t>木村</t>
    <rPh sb="0" eb="2">
      <t>キムラ</t>
    </rPh>
    <phoneticPr fontId="1"/>
  </si>
  <si>
    <t xml:space="preserve"> 228-0211</t>
    <phoneticPr fontId="1"/>
  </si>
  <si>
    <t>渡邊</t>
    <rPh sb="0" eb="2">
      <t>ワタナベ</t>
    </rPh>
    <phoneticPr fontId="1"/>
  </si>
  <si>
    <t>227-4501</t>
    <phoneticPr fontId="1"/>
  </si>
  <si>
    <t>241-2321</t>
    <phoneticPr fontId="1"/>
  </si>
  <si>
    <t xml:space="preserve"> 265－6565</t>
    <phoneticPr fontId="1"/>
  </si>
  <si>
    <t>213-2751</t>
    <phoneticPr fontId="1"/>
  </si>
  <si>
    <t>291－1142</t>
    <phoneticPr fontId="1"/>
  </si>
  <si>
    <t xml:space="preserve">近藤 </t>
    <rPh sb="0" eb="2">
      <t>コンドウ</t>
    </rPh>
    <phoneticPr fontId="1"/>
  </si>
  <si>
    <t>211-3300</t>
    <phoneticPr fontId="1"/>
  </si>
  <si>
    <t>242-1358</t>
    <phoneticPr fontId="1"/>
  </si>
  <si>
    <t>桐生</t>
    <rPh sb="0" eb="2">
      <t>キリュウ</t>
    </rPh>
    <phoneticPr fontId="1"/>
  </si>
  <si>
    <t xml:space="preserve">
439KB</t>
    <phoneticPr fontId="1"/>
  </si>
  <si>
    <t>打瀬中学校</t>
    <rPh sb="0" eb="2">
      <t>ウタセ</t>
    </rPh>
    <rPh sb="2" eb="3">
      <t>チュウ</t>
    </rPh>
    <rPh sb="3" eb="5">
      <t>ガッコウ</t>
    </rPh>
    <phoneticPr fontId="1"/>
  </si>
  <si>
    <r>
      <t xml:space="preserve">真砂第五小学校
</t>
    </r>
    <r>
      <rPr>
        <sz val="8"/>
        <color theme="1"/>
        <rFont val="ＭＳ Ｐゴシック"/>
        <family val="3"/>
        <charset val="128"/>
        <scheme val="minor"/>
      </rPr>
      <t>（連携：高洲四小・高洲二中）</t>
    </r>
    <rPh sb="0" eb="2">
      <t>マサゴ</t>
    </rPh>
    <rPh sb="2" eb="4">
      <t>ダイゴ</t>
    </rPh>
    <rPh sb="4" eb="5">
      <t>ショウ</t>
    </rPh>
    <rPh sb="5" eb="7">
      <t>ガッコウ</t>
    </rPh>
    <rPh sb="9" eb="11">
      <t>レンケイ</t>
    </rPh>
    <rPh sb="12" eb="14">
      <t>タカス</t>
    </rPh>
    <rPh sb="14" eb="15">
      <t>ヨン</t>
    </rPh>
    <rPh sb="15" eb="16">
      <t>ショウ</t>
    </rPh>
    <rPh sb="17" eb="19">
      <t>タカス</t>
    </rPh>
    <rPh sb="19" eb="20">
      <t>ニ</t>
    </rPh>
    <rPh sb="20" eb="21">
      <t>ナカ</t>
    </rPh>
    <phoneticPr fontId="1"/>
  </si>
  <si>
    <r>
      <t>更科小学校</t>
    </r>
    <r>
      <rPr>
        <sz val="9"/>
        <color theme="1"/>
        <rFont val="ＭＳ Ｐゴシック"/>
        <family val="3"/>
        <charset val="128"/>
        <scheme val="minor"/>
      </rPr>
      <t xml:space="preserve">
（連携　更科中）</t>
    </r>
    <rPh sb="0" eb="2">
      <t>サラシナ</t>
    </rPh>
    <rPh sb="2" eb="3">
      <t>ショウ</t>
    </rPh>
    <rPh sb="3" eb="5">
      <t>ガッコウ</t>
    </rPh>
    <rPh sb="7" eb="9">
      <t>レンケイ</t>
    </rPh>
    <rPh sb="10" eb="12">
      <t>サラシナ</t>
    </rPh>
    <rPh sb="12" eb="13">
      <t>チュウ</t>
    </rPh>
    <phoneticPr fontId="1"/>
  </si>
  <si>
    <r>
      <t xml:space="preserve">更科中学校
</t>
    </r>
    <r>
      <rPr>
        <sz val="9"/>
        <color theme="1"/>
        <rFont val="ＭＳ Ｐゴシック"/>
        <family val="3"/>
        <charset val="128"/>
        <scheme val="minor"/>
      </rPr>
      <t>（連携　更科小）</t>
    </r>
    <rPh sb="0" eb="2">
      <t>サラシナ</t>
    </rPh>
    <rPh sb="2" eb="3">
      <t>チュウ</t>
    </rPh>
    <rPh sb="3" eb="5">
      <t>ガッコウ</t>
    </rPh>
    <rPh sb="12" eb="13">
      <t>ショウ</t>
    </rPh>
    <phoneticPr fontId="1"/>
  </si>
  <si>
    <r>
      <t xml:space="preserve">草野小学校
</t>
    </r>
    <r>
      <rPr>
        <sz val="8"/>
        <color theme="1"/>
        <rFont val="ＭＳ Ｐゴシック"/>
        <family val="3"/>
        <charset val="128"/>
        <scheme val="minor"/>
      </rPr>
      <t>連携（あやめ台幼稚園、あやめ台小学校、草野中学校）</t>
    </r>
    <rPh sb="0" eb="2">
      <t>クサノ</t>
    </rPh>
    <rPh sb="2" eb="3">
      <t>ショウ</t>
    </rPh>
    <rPh sb="3" eb="5">
      <t>ガッコウ</t>
    </rPh>
    <rPh sb="6" eb="8">
      <t>レンケイ</t>
    </rPh>
    <rPh sb="12" eb="13">
      <t>ダイ</t>
    </rPh>
    <rPh sb="13" eb="16">
      <t>ヨウチエン</t>
    </rPh>
    <rPh sb="20" eb="21">
      <t>ダイ</t>
    </rPh>
    <rPh sb="21" eb="24">
      <t>ショウガッコウ</t>
    </rPh>
    <phoneticPr fontId="1"/>
  </si>
  <si>
    <r>
      <t xml:space="preserve">附属中学校
</t>
    </r>
    <r>
      <rPr>
        <sz val="8"/>
        <color theme="1"/>
        <rFont val="ＭＳ Ｐゴシック"/>
        <family val="3"/>
        <charset val="128"/>
        <scheme val="minor"/>
      </rPr>
      <t>（連携　稲毛高校）</t>
    </r>
    <rPh sb="0" eb="2">
      <t>フゾク</t>
    </rPh>
    <rPh sb="2" eb="5">
      <t>チュウガッコウ</t>
    </rPh>
    <rPh sb="7" eb="9">
      <t>レンケイ</t>
    </rPh>
    <rPh sb="10" eb="12">
      <t>イナゲ</t>
    </rPh>
    <rPh sb="12" eb="13">
      <t>コウ</t>
    </rPh>
    <rPh sb="13" eb="14">
      <t>コウ</t>
    </rPh>
    <phoneticPr fontId="1"/>
  </si>
  <si>
    <r>
      <t xml:space="preserve">高浜中学校
</t>
    </r>
    <r>
      <rPr>
        <sz val="8"/>
        <color theme="1"/>
        <rFont val="ＭＳ Ｐゴシック"/>
        <family val="3"/>
        <charset val="128"/>
        <scheme val="minor"/>
      </rPr>
      <t>（連携　高浜第一小、高浜海浜小）</t>
    </r>
    <rPh sb="0" eb="2">
      <t>タカハマ</t>
    </rPh>
    <rPh sb="2" eb="5">
      <t>チュウガッコウ</t>
    </rPh>
    <rPh sb="7" eb="9">
      <t>レンケイ</t>
    </rPh>
    <rPh sb="10" eb="12">
      <t>タカハマ</t>
    </rPh>
    <rPh sb="12" eb="14">
      <t>ダイイチ</t>
    </rPh>
    <rPh sb="14" eb="15">
      <t>ショウ</t>
    </rPh>
    <rPh sb="16" eb="18">
      <t>タカハマ</t>
    </rPh>
    <rPh sb="18" eb="20">
      <t>カイヒン</t>
    </rPh>
    <rPh sb="20" eb="21">
      <t>ショウ</t>
    </rPh>
    <phoneticPr fontId="1"/>
  </si>
  <si>
    <r>
      <t xml:space="preserve">海浜打瀬小
</t>
    </r>
    <r>
      <rPr>
        <sz val="8"/>
        <color theme="1"/>
        <rFont val="ＭＳ Ｐゴシック"/>
        <family val="3"/>
        <charset val="128"/>
        <scheme val="minor"/>
      </rPr>
      <t>（連携　打瀬小・美浜打瀬小学校）</t>
    </r>
    <rPh sb="0" eb="2">
      <t>カイヒン</t>
    </rPh>
    <rPh sb="2" eb="4">
      <t>ウタセ</t>
    </rPh>
    <rPh sb="4" eb="5">
      <t>ショウ</t>
    </rPh>
    <rPh sb="7" eb="9">
      <t>レンケイ</t>
    </rPh>
    <rPh sb="14" eb="16">
      <t>ミハマ</t>
    </rPh>
    <rPh sb="16" eb="18">
      <t>ウタセ</t>
    </rPh>
    <rPh sb="18" eb="19">
      <t>ショウ</t>
    </rPh>
    <rPh sb="19" eb="21">
      <t>ガッコウ</t>
    </rPh>
    <phoneticPr fontId="1"/>
  </si>
  <si>
    <r>
      <t xml:space="preserve">幸町第二中学校
</t>
    </r>
    <r>
      <rPr>
        <sz val="9"/>
        <color theme="1"/>
        <rFont val="ＭＳ Ｐゴシック"/>
        <family val="3"/>
        <charset val="128"/>
        <scheme val="minor"/>
      </rPr>
      <t>（連携：幸町第三小学校）</t>
    </r>
    <rPh sb="0" eb="1">
      <t>サイワ</t>
    </rPh>
    <rPh sb="1" eb="2">
      <t>マチ</t>
    </rPh>
    <rPh sb="2" eb="4">
      <t>ダイニ</t>
    </rPh>
    <rPh sb="4" eb="5">
      <t>チュウ</t>
    </rPh>
    <rPh sb="5" eb="7">
      <t>ガッコウ</t>
    </rPh>
    <rPh sb="9" eb="11">
      <t>レンケイ</t>
    </rPh>
    <rPh sb="12" eb="14">
      <t>サイワイチョウ</t>
    </rPh>
    <rPh sb="14" eb="15">
      <t>ダイ</t>
    </rPh>
    <rPh sb="15" eb="16">
      <t>サン</t>
    </rPh>
    <rPh sb="16" eb="17">
      <t>ショウ</t>
    </rPh>
    <rPh sb="17" eb="19">
      <t>ガッコウ</t>
    </rPh>
    <phoneticPr fontId="1"/>
  </si>
  <si>
    <r>
      <t xml:space="preserve">幕張中学校
</t>
    </r>
    <r>
      <rPr>
        <sz val="8"/>
        <color theme="1"/>
        <rFont val="ＭＳ Ｐゴシック"/>
        <family val="3"/>
        <charset val="128"/>
        <scheme val="minor"/>
      </rPr>
      <t>（連携　幕張小、幕張東小）</t>
    </r>
    <rPh sb="0" eb="2">
      <t>マクハリ</t>
    </rPh>
    <rPh sb="2" eb="3">
      <t>チュウ</t>
    </rPh>
    <rPh sb="3" eb="5">
      <t>ガッコウ</t>
    </rPh>
    <rPh sb="7" eb="9">
      <t>レンケイ</t>
    </rPh>
    <rPh sb="10" eb="12">
      <t>マクハリ</t>
    </rPh>
    <rPh sb="12" eb="13">
      <t>ショウ</t>
    </rPh>
    <rPh sb="14" eb="16">
      <t>マクハリ</t>
    </rPh>
    <rPh sb="16" eb="17">
      <t>ヒガシ</t>
    </rPh>
    <rPh sb="17" eb="18">
      <t>ショウ</t>
    </rPh>
    <phoneticPr fontId="1"/>
  </si>
  <si>
    <r>
      <t xml:space="preserve">幕張小学校　
</t>
    </r>
    <r>
      <rPr>
        <sz val="8"/>
        <color theme="1"/>
        <rFont val="ＭＳ Ｐゴシック"/>
        <family val="3"/>
        <charset val="128"/>
        <scheme val="minor"/>
      </rPr>
      <t>（連携　幕張中・幕張東小）</t>
    </r>
    <rPh sb="0" eb="2">
      <t>マクハリ</t>
    </rPh>
    <rPh sb="2" eb="3">
      <t>ショウ</t>
    </rPh>
    <rPh sb="3" eb="5">
      <t>ガッコウ</t>
    </rPh>
    <rPh sb="8" eb="10">
      <t>レンケイ</t>
    </rPh>
    <phoneticPr fontId="1"/>
  </si>
  <si>
    <r>
      <t xml:space="preserve">高洲一中
</t>
    </r>
    <r>
      <rPr>
        <sz val="8"/>
        <color theme="1"/>
        <rFont val="ＭＳ Ｐゴシック"/>
        <family val="3"/>
        <charset val="128"/>
        <scheme val="minor"/>
      </rPr>
      <t>（連携　高洲小、高洲三小、稲毛高校・附属中）</t>
    </r>
    <rPh sb="0" eb="2">
      <t>タカス</t>
    </rPh>
    <rPh sb="2" eb="4">
      <t>イッチュウ</t>
    </rPh>
    <rPh sb="6" eb="8">
      <t>レンケイ</t>
    </rPh>
    <rPh sb="9" eb="11">
      <t>タカス</t>
    </rPh>
    <rPh sb="11" eb="12">
      <t>ショウ</t>
    </rPh>
    <rPh sb="13" eb="15">
      <t>タカス</t>
    </rPh>
    <rPh sb="15" eb="16">
      <t>サン</t>
    </rPh>
    <rPh sb="16" eb="17">
      <t>ショウ</t>
    </rPh>
    <rPh sb="18" eb="20">
      <t>イナゲ</t>
    </rPh>
    <rPh sb="20" eb="22">
      <t>コウコウ</t>
    </rPh>
    <rPh sb="23" eb="26">
      <t>フゾクチュウ</t>
    </rPh>
    <phoneticPr fontId="1"/>
  </si>
  <si>
    <r>
      <t xml:space="preserve">附属中学校
</t>
    </r>
    <r>
      <rPr>
        <sz val="8"/>
        <color theme="1"/>
        <rFont val="ＭＳ Ｐゴシック"/>
        <family val="3"/>
        <charset val="128"/>
        <scheme val="minor"/>
      </rPr>
      <t>（連携　稲毛高）</t>
    </r>
    <rPh sb="0" eb="3">
      <t>フゾクチュウ</t>
    </rPh>
    <rPh sb="3" eb="5">
      <t>ガッコウ</t>
    </rPh>
    <rPh sb="7" eb="9">
      <t>レンケイ</t>
    </rPh>
    <rPh sb="10" eb="12">
      <t>イナゲ</t>
    </rPh>
    <rPh sb="12" eb="13">
      <t>コウ</t>
    </rPh>
    <phoneticPr fontId="1"/>
  </si>
  <si>
    <r>
      <t xml:space="preserve">小中台南小学校
</t>
    </r>
    <r>
      <rPr>
        <sz val="8"/>
        <color theme="1"/>
        <rFont val="ＭＳ Ｐゴシック"/>
        <family val="3"/>
        <charset val="128"/>
        <scheme val="minor"/>
      </rPr>
      <t>（連携　千葉県立千葉女子高等学校）</t>
    </r>
    <rPh sb="0" eb="2">
      <t>コナカ</t>
    </rPh>
    <rPh sb="2" eb="3">
      <t>ダイ</t>
    </rPh>
    <rPh sb="3" eb="4">
      <t>ミナミ</t>
    </rPh>
    <rPh sb="4" eb="5">
      <t>ショウ</t>
    </rPh>
    <rPh sb="5" eb="7">
      <t>ガッコウ</t>
    </rPh>
    <rPh sb="9" eb="11">
      <t>レンケイ</t>
    </rPh>
    <rPh sb="12" eb="16">
      <t>チバケンリツ</t>
    </rPh>
    <rPh sb="16" eb="18">
      <t>チバ</t>
    </rPh>
    <rPh sb="18" eb="20">
      <t>ジョシ</t>
    </rPh>
    <rPh sb="20" eb="22">
      <t>コウトウ</t>
    </rPh>
    <rPh sb="22" eb="24">
      <t>ガッコウ</t>
    </rPh>
    <phoneticPr fontId="1"/>
  </si>
  <si>
    <r>
      <t xml:space="preserve">若松小学校
</t>
    </r>
    <r>
      <rPr>
        <sz val="8"/>
        <color theme="1"/>
        <rFont val="ＭＳ Ｐゴシック"/>
        <family val="3"/>
        <charset val="128"/>
        <scheme val="minor"/>
      </rPr>
      <t>（連携　若松中、小倉小、若松台小）</t>
    </r>
    <rPh sb="7" eb="9">
      <t>レンケイ</t>
    </rPh>
    <rPh sb="10" eb="12">
      <t>ワカマツ</t>
    </rPh>
    <rPh sb="12" eb="13">
      <t>チュウ</t>
    </rPh>
    <rPh sb="14" eb="16">
      <t>オグラ</t>
    </rPh>
    <rPh sb="16" eb="17">
      <t>ショウ</t>
    </rPh>
    <rPh sb="18" eb="20">
      <t>ワカマツ</t>
    </rPh>
    <rPh sb="20" eb="21">
      <t>ダイ</t>
    </rPh>
    <rPh sb="21" eb="22">
      <t>ショウ</t>
    </rPh>
    <phoneticPr fontId="1"/>
  </si>
  <si>
    <r>
      <t xml:space="preserve">小中台南小学校
</t>
    </r>
    <r>
      <rPr>
        <sz val="8"/>
        <color theme="1"/>
        <rFont val="ＭＳ Ｐゴシック"/>
        <family val="3"/>
        <charset val="128"/>
        <scheme val="minor"/>
      </rPr>
      <t>（連携　稲毛小、稲丘小、稲毛中）</t>
    </r>
    <rPh sb="0" eb="2">
      <t>コナカ</t>
    </rPh>
    <rPh sb="2" eb="3">
      <t>ダイ</t>
    </rPh>
    <rPh sb="3" eb="4">
      <t>ミナミ</t>
    </rPh>
    <rPh sb="4" eb="5">
      <t>ショウ</t>
    </rPh>
    <rPh sb="5" eb="7">
      <t>ガッコウ</t>
    </rPh>
    <rPh sb="12" eb="14">
      <t>イナゲ</t>
    </rPh>
    <rPh sb="14" eb="15">
      <t>ショウ</t>
    </rPh>
    <rPh sb="16" eb="18">
      <t>イナオカ</t>
    </rPh>
    <rPh sb="18" eb="19">
      <t>ショウ</t>
    </rPh>
    <rPh sb="20" eb="22">
      <t>イナゲ</t>
    </rPh>
    <rPh sb="22" eb="23">
      <t>チュウ</t>
    </rPh>
    <phoneticPr fontId="1"/>
  </si>
  <si>
    <r>
      <t xml:space="preserve">若松台小
</t>
    </r>
    <r>
      <rPr>
        <sz val="8"/>
        <color theme="1"/>
        <rFont val="ＭＳ Ｐゴシック"/>
        <family val="3"/>
        <charset val="128"/>
        <scheme val="minor"/>
      </rPr>
      <t>（連携　若松小・小倉小）</t>
    </r>
    <rPh sb="0" eb="2">
      <t>ワカマツ</t>
    </rPh>
    <rPh sb="2" eb="3">
      <t>ダイ</t>
    </rPh>
    <rPh sb="3" eb="4">
      <t>ショウ</t>
    </rPh>
    <rPh sb="9" eb="11">
      <t>ワカマツ</t>
    </rPh>
    <rPh sb="11" eb="12">
      <t>ショウ</t>
    </rPh>
    <rPh sb="13" eb="15">
      <t>オグラ</t>
    </rPh>
    <rPh sb="15" eb="16">
      <t>ショウ</t>
    </rPh>
    <phoneticPr fontId="1"/>
  </si>
  <si>
    <t>緑町小学校
（連携　緑町中学校）</t>
    <rPh sb="0" eb="2">
      <t>ミドリマチ</t>
    </rPh>
    <rPh sb="2" eb="5">
      <t>ショウガッコウ</t>
    </rPh>
    <rPh sb="10" eb="12">
      <t>ミドリマチ</t>
    </rPh>
    <rPh sb="12" eb="15">
      <t>チュウガッコウ</t>
    </rPh>
    <phoneticPr fontId="1"/>
  </si>
  <si>
    <r>
      <t xml:space="preserve">おゆみ野南中
</t>
    </r>
    <r>
      <rPr>
        <sz val="8"/>
        <color theme="1"/>
        <rFont val="ＭＳ Ｐゴシック"/>
        <family val="3"/>
        <charset val="128"/>
        <scheme val="minor"/>
      </rPr>
      <t>（連携　金沢小、おゆみ野南小）</t>
    </r>
    <rPh sb="3" eb="4">
      <t>ノ</t>
    </rPh>
    <rPh sb="4" eb="5">
      <t>ミナミ</t>
    </rPh>
    <rPh sb="5" eb="6">
      <t>チュウ</t>
    </rPh>
    <rPh sb="11" eb="12">
      <t>カネ</t>
    </rPh>
    <rPh sb="12" eb="13">
      <t>ザワ</t>
    </rPh>
    <rPh sb="13" eb="14">
      <t>ショウ</t>
    </rPh>
    <rPh sb="18" eb="19">
      <t>ノ</t>
    </rPh>
    <rPh sb="19" eb="20">
      <t>ミナミ</t>
    </rPh>
    <rPh sb="20" eb="21">
      <t>ショウ</t>
    </rPh>
    <phoneticPr fontId="1"/>
  </si>
  <si>
    <r>
      <t xml:space="preserve">土気小
</t>
    </r>
    <r>
      <rPr>
        <sz val="8"/>
        <color theme="1"/>
        <rFont val="ＭＳ Ｐゴシック"/>
        <family val="3"/>
        <charset val="128"/>
        <scheme val="minor"/>
      </rPr>
      <t>（連携　土気中・土気南小・土気南中・越智小・大木戸小・越智中・大椎小・あすみが丘小・大椎中）</t>
    </r>
    <rPh sb="0" eb="2">
      <t>トケ</t>
    </rPh>
    <rPh sb="2" eb="3">
      <t>ショウ</t>
    </rPh>
    <rPh sb="8" eb="10">
      <t>トケ</t>
    </rPh>
    <rPh sb="10" eb="11">
      <t>チュウ</t>
    </rPh>
    <rPh sb="12" eb="14">
      <t>トケ</t>
    </rPh>
    <rPh sb="14" eb="15">
      <t>ミナミ</t>
    </rPh>
    <rPh sb="15" eb="16">
      <t>ショウ</t>
    </rPh>
    <rPh sb="17" eb="19">
      <t>トケ</t>
    </rPh>
    <rPh sb="19" eb="20">
      <t>ミナミ</t>
    </rPh>
    <rPh sb="20" eb="21">
      <t>チュウ</t>
    </rPh>
    <rPh sb="22" eb="24">
      <t>オチ</t>
    </rPh>
    <rPh sb="24" eb="25">
      <t>ショウ</t>
    </rPh>
    <rPh sb="26" eb="27">
      <t>オオ</t>
    </rPh>
    <rPh sb="27" eb="29">
      <t>キド</t>
    </rPh>
    <rPh sb="29" eb="30">
      <t>ショウ</t>
    </rPh>
    <rPh sb="31" eb="33">
      <t>オチ</t>
    </rPh>
    <rPh sb="33" eb="34">
      <t>チュウ</t>
    </rPh>
    <rPh sb="35" eb="36">
      <t>オオ</t>
    </rPh>
    <rPh sb="36" eb="37">
      <t>シイ</t>
    </rPh>
    <rPh sb="37" eb="38">
      <t>ショウ</t>
    </rPh>
    <rPh sb="43" eb="44">
      <t>オカ</t>
    </rPh>
    <rPh sb="44" eb="45">
      <t>ショウ</t>
    </rPh>
    <rPh sb="46" eb="47">
      <t>オオ</t>
    </rPh>
    <rPh sb="47" eb="48">
      <t>シイ</t>
    </rPh>
    <rPh sb="48" eb="49">
      <t>チュウ</t>
    </rPh>
    <phoneticPr fontId="1"/>
  </si>
  <si>
    <r>
      <t xml:space="preserve">土気中
</t>
    </r>
    <r>
      <rPr>
        <sz val="8"/>
        <color theme="1"/>
        <rFont val="ＭＳ Ｐゴシック"/>
        <family val="3"/>
        <charset val="128"/>
        <scheme val="minor"/>
      </rPr>
      <t>（連携　土気小・土気南小・土気南中・越智小・大木戸小・越智中・大椎小・あすみが丘小・大椎中）</t>
    </r>
    <rPh sb="0" eb="2">
      <t>トケ</t>
    </rPh>
    <rPh sb="2" eb="3">
      <t>チュウ</t>
    </rPh>
    <rPh sb="8" eb="10">
      <t>トケ</t>
    </rPh>
    <rPh sb="10" eb="11">
      <t>ショウ</t>
    </rPh>
    <rPh sb="12" eb="14">
      <t>トケ</t>
    </rPh>
    <rPh sb="14" eb="15">
      <t>ミナミ</t>
    </rPh>
    <rPh sb="15" eb="16">
      <t>ショウ</t>
    </rPh>
    <rPh sb="17" eb="19">
      <t>トケ</t>
    </rPh>
    <rPh sb="19" eb="20">
      <t>ミナミ</t>
    </rPh>
    <rPh sb="20" eb="21">
      <t>チュウ</t>
    </rPh>
    <rPh sb="22" eb="24">
      <t>オチ</t>
    </rPh>
    <rPh sb="24" eb="25">
      <t>ショウ</t>
    </rPh>
    <rPh sb="26" eb="27">
      <t>オオ</t>
    </rPh>
    <rPh sb="27" eb="29">
      <t>キド</t>
    </rPh>
    <rPh sb="29" eb="30">
      <t>ショウ</t>
    </rPh>
    <rPh sb="31" eb="33">
      <t>オチ</t>
    </rPh>
    <rPh sb="33" eb="34">
      <t>チュウ</t>
    </rPh>
    <rPh sb="35" eb="36">
      <t>オオ</t>
    </rPh>
    <rPh sb="36" eb="37">
      <t>シイ</t>
    </rPh>
    <rPh sb="37" eb="38">
      <t>ショウ</t>
    </rPh>
    <rPh sb="43" eb="44">
      <t>オカ</t>
    </rPh>
    <rPh sb="44" eb="45">
      <t>ショウ</t>
    </rPh>
    <rPh sb="46" eb="47">
      <t>オオ</t>
    </rPh>
    <rPh sb="47" eb="48">
      <t>シイ</t>
    </rPh>
    <rPh sb="48" eb="49">
      <t>チュウ</t>
    </rPh>
    <phoneticPr fontId="1"/>
  </si>
  <si>
    <r>
      <t xml:space="preserve">越智小
</t>
    </r>
    <r>
      <rPr>
        <sz val="8"/>
        <color theme="1"/>
        <rFont val="ＭＳ Ｐゴシック"/>
        <family val="3"/>
        <charset val="128"/>
        <scheme val="minor"/>
      </rPr>
      <t>（連携　土気小・土気南小・土気中・土気南中・大木戸小・越智中・大椎小・あすみが丘小・大椎中）</t>
    </r>
    <rPh sb="0" eb="2">
      <t>オチ</t>
    </rPh>
    <rPh sb="2" eb="3">
      <t>ショウ</t>
    </rPh>
    <rPh sb="8" eb="10">
      <t>トケ</t>
    </rPh>
    <rPh sb="10" eb="11">
      <t>ショウ</t>
    </rPh>
    <rPh sb="12" eb="14">
      <t>トケ</t>
    </rPh>
    <rPh sb="14" eb="15">
      <t>ミナミ</t>
    </rPh>
    <rPh sb="15" eb="16">
      <t>ショウ</t>
    </rPh>
    <rPh sb="17" eb="19">
      <t>トケ</t>
    </rPh>
    <rPh sb="19" eb="20">
      <t>チュウ</t>
    </rPh>
    <rPh sb="21" eb="23">
      <t>トケ</t>
    </rPh>
    <rPh sb="23" eb="24">
      <t>ミナミ</t>
    </rPh>
    <rPh sb="24" eb="25">
      <t>チュウ</t>
    </rPh>
    <rPh sb="26" eb="27">
      <t>オオ</t>
    </rPh>
    <rPh sb="27" eb="29">
      <t>キド</t>
    </rPh>
    <rPh sb="29" eb="30">
      <t>ショウ</t>
    </rPh>
    <rPh sb="31" eb="33">
      <t>オチ</t>
    </rPh>
    <rPh sb="33" eb="34">
      <t>チュウ</t>
    </rPh>
    <rPh sb="35" eb="36">
      <t>オオ</t>
    </rPh>
    <rPh sb="36" eb="37">
      <t>シイ</t>
    </rPh>
    <rPh sb="37" eb="38">
      <t>ショウ</t>
    </rPh>
    <rPh sb="43" eb="44">
      <t>オカ</t>
    </rPh>
    <rPh sb="44" eb="45">
      <t>ショウ</t>
    </rPh>
    <rPh sb="46" eb="47">
      <t>オオ</t>
    </rPh>
    <rPh sb="47" eb="48">
      <t>シイ</t>
    </rPh>
    <rPh sb="48" eb="49">
      <t>チュウ</t>
    </rPh>
    <phoneticPr fontId="1"/>
  </si>
  <si>
    <r>
      <t xml:space="preserve">海浜打瀬小
</t>
    </r>
    <r>
      <rPr>
        <sz val="8"/>
        <color theme="1"/>
        <rFont val="ＭＳ Ｐゴシック"/>
        <family val="3"/>
        <charset val="128"/>
        <scheme val="minor"/>
      </rPr>
      <t>（連携　打瀬小・美浜打瀬小）</t>
    </r>
    <rPh sb="0" eb="2">
      <t>カイヒン</t>
    </rPh>
    <rPh sb="2" eb="4">
      <t>ウタセ</t>
    </rPh>
    <rPh sb="4" eb="5">
      <t>ショウ</t>
    </rPh>
    <rPh sb="7" eb="9">
      <t>レンケイ</t>
    </rPh>
    <rPh sb="14" eb="16">
      <t>ミハマ</t>
    </rPh>
    <rPh sb="16" eb="18">
      <t>ウタセ</t>
    </rPh>
    <rPh sb="18" eb="19">
      <t>ショウ</t>
    </rPh>
    <phoneticPr fontId="1"/>
  </si>
  <si>
    <t>○</t>
  </si>
  <si>
    <t>△</t>
    <phoneticPr fontId="1"/>
  </si>
  <si>
    <t>×</t>
  </si>
  <si>
    <t>×</t>
    <phoneticPr fontId="1"/>
  </si>
  <si>
    <t>25</t>
    <phoneticPr fontId="1"/>
  </si>
  <si>
    <t>4</t>
    <phoneticPr fontId="1"/>
  </si>
  <si>
    <t>○</t>
    <phoneticPr fontId="1"/>
  </si>
  <si>
    <t>理由</t>
    <rPh sb="0" eb="2">
      <t>リユウ</t>
    </rPh>
    <phoneticPr fontId="1"/>
  </si>
  <si>
    <t>一般的</t>
    <rPh sb="0" eb="3">
      <t>イッパンテキ</t>
    </rPh>
    <phoneticPr fontId="1"/>
  </si>
  <si>
    <t>見学不可</t>
    <rPh sb="0" eb="2">
      <t>ケンガク</t>
    </rPh>
    <rPh sb="2" eb="4">
      <t>フカ</t>
    </rPh>
    <phoneticPr fontId="1"/>
  </si>
  <si>
    <t>次点</t>
    <rPh sb="0" eb="2">
      <t>ジテン</t>
    </rPh>
    <phoneticPr fontId="1"/>
  </si>
  <si>
    <t>27年度掲載</t>
    <rPh sb="2" eb="3">
      <t>ネン</t>
    </rPh>
    <rPh sb="3" eb="4">
      <t>ド</t>
    </rPh>
    <rPh sb="4" eb="6">
      <t>ケイサイ</t>
    </rPh>
    <phoneticPr fontId="1"/>
  </si>
  <si>
    <t>祭りは一括り</t>
    <rPh sb="0" eb="1">
      <t>マツ</t>
    </rPh>
    <rPh sb="3" eb="5">
      <t>ヒトクク</t>
    </rPh>
    <phoneticPr fontId="1"/>
  </si>
  <si>
    <t>1000人のラジオ体操＆べイタウンクリーン活動</t>
    <rPh sb="4" eb="5">
      <t>ニン</t>
    </rPh>
    <rPh sb="9" eb="11">
      <t>タイソウ</t>
    </rPh>
    <rPh sb="21" eb="23">
      <t>カツドウ</t>
    </rPh>
    <phoneticPr fontId="1"/>
  </si>
  <si>
    <t>7月下旬～8月</t>
    <rPh sb="1" eb="2">
      <t>ガツ</t>
    </rPh>
    <rPh sb="2" eb="4">
      <t>ゲジュン</t>
    </rPh>
    <rPh sb="6" eb="7">
      <t>ガツ</t>
    </rPh>
    <phoneticPr fontId="1"/>
  </si>
  <si>
    <t>千葉市立　泉谷　小学校</t>
    <rPh sb="0" eb="4">
      <t>チバシリツ</t>
    </rPh>
    <rPh sb="5" eb="7">
      <t>イズミヤ</t>
    </rPh>
    <rPh sb="8" eb="9">
      <t>ショウ</t>
    </rPh>
    <rPh sb="9" eb="11">
      <t>ガッコウ</t>
    </rPh>
    <phoneticPr fontId="1"/>
  </si>
  <si>
    <t>手塚・TEL043‐291‐6333</t>
    <rPh sb="0" eb="2">
      <t>テヅカ</t>
    </rPh>
    <phoneticPr fontId="1"/>
  </si>
  <si>
    <t>１</t>
    <phoneticPr fontId="1"/>
  </si>
  <si>
    <t>桜木小学校</t>
    <rPh sb="0" eb="2">
      <t>サクラギ</t>
    </rPh>
    <rPh sb="2" eb="3">
      <t>ショウ</t>
    </rPh>
    <rPh sb="3" eb="5">
      <t>ガッコウ</t>
    </rPh>
    <phoneticPr fontId="1"/>
  </si>
  <si>
    <t>青木　231-2101</t>
    <rPh sb="0" eb="2">
      <t>アオキ</t>
    </rPh>
    <phoneticPr fontId="1"/>
  </si>
  <si>
    <t>イベント等</t>
    <rPh sb="4" eb="5">
      <t>トウ</t>
    </rPh>
    <phoneticPr fontId="1"/>
  </si>
  <si>
    <t>内容</t>
    <rPh sb="0" eb="2">
      <t>ナイヨウ</t>
    </rPh>
    <phoneticPr fontId="1"/>
  </si>
  <si>
    <t>項目名</t>
    <rPh sb="0" eb="2">
      <t>コウモク</t>
    </rPh>
    <rPh sb="2" eb="3">
      <t>メイ</t>
    </rPh>
    <phoneticPr fontId="1"/>
  </si>
  <si>
    <t>No.学校名</t>
    <rPh sb="3" eb="5">
      <t>ガッコウ</t>
    </rPh>
    <rPh sb="5" eb="6">
      <t>メイ</t>
    </rPh>
    <phoneticPr fontId="1"/>
  </si>
  <si>
    <t>葛城中学校</t>
    <rPh sb="0" eb="2">
      <t>カツラギ</t>
    </rPh>
    <rPh sb="2" eb="5">
      <t>チュウガッコウ</t>
    </rPh>
    <phoneticPr fontId="1"/>
  </si>
  <si>
    <t>隣の三尺ｄay</t>
    <rPh sb="0" eb="1">
      <t>トナリ</t>
    </rPh>
    <rPh sb="2" eb="4">
      <t>サンジャク</t>
    </rPh>
    <phoneticPr fontId="1"/>
  </si>
  <si>
    <t>生徒会主催で学校清掃に協力してくれる生徒を募集する。
集まった生徒で、日頃出来ない場所（体育館倉庫・玄関回り・資料館）を清掃する。美化活動。年２回。
（以前は、公共施設など訪問し清掃活動をしていたが、距離的な問題で廃止）</t>
    <rPh sb="0" eb="2">
      <t>セイト</t>
    </rPh>
    <rPh sb="2" eb="3">
      <t>カイ</t>
    </rPh>
    <rPh sb="3" eb="5">
      <t>シュサイ</t>
    </rPh>
    <rPh sb="6" eb="8">
      <t>ガッコウ</t>
    </rPh>
    <rPh sb="8" eb="10">
      <t>セイソウ</t>
    </rPh>
    <rPh sb="11" eb="13">
      <t>キョウリョク</t>
    </rPh>
    <rPh sb="18" eb="20">
      <t>セイト</t>
    </rPh>
    <rPh sb="21" eb="23">
      <t>ボシュウ</t>
    </rPh>
    <rPh sb="27" eb="28">
      <t>アツ</t>
    </rPh>
    <rPh sb="31" eb="33">
      <t>セイト</t>
    </rPh>
    <rPh sb="35" eb="37">
      <t>ヒゴロ</t>
    </rPh>
    <rPh sb="37" eb="39">
      <t>デキ</t>
    </rPh>
    <rPh sb="41" eb="43">
      <t>バショ</t>
    </rPh>
    <rPh sb="44" eb="47">
      <t>タイイクカン</t>
    </rPh>
    <rPh sb="47" eb="49">
      <t>ソウコ</t>
    </rPh>
    <rPh sb="50" eb="52">
      <t>ゲンカン</t>
    </rPh>
    <rPh sb="52" eb="53">
      <t>マワ</t>
    </rPh>
    <rPh sb="55" eb="58">
      <t>シリョウカン</t>
    </rPh>
    <rPh sb="60" eb="62">
      <t>セイソウ</t>
    </rPh>
    <rPh sb="65" eb="67">
      <t>ビカ</t>
    </rPh>
    <rPh sb="67" eb="69">
      <t>カツドウ</t>
    </rPh>
    <rPh sb="70" eb="71">
      <t>ネン</t>
    </rPh>
    <rPh sb="72" eb="73">
      <t>カイ</t>
    </rPh>
    <rPh sb="76" eb="78">
      <t>イゼン</t>
    </rPh>
    <rPh sb="80" eb="82">
      <t>コウキョウ</t>
    </rPh>
    <rPh sb="82" eb="84">
      <t>シセツ</t>
    </rPh>
    <rPh sb="86" eb="88">
      <t>ホウモン</t>
    </rPh>
    <rPh sb="89" eb="91">
      <t>セイソウ</t>
    </rPh>
    <rPh sb="91" eb="93">
      <t>カツドウ</t>
    </rPh>
    <rPh sb="100" eb="102">
      <t>キョリ</t>
    </rPh>
    <rPh sb="102" eb="103">
      <t>テキ</t>
    </rPh>
    <rPh sb="104" eb="106">
      <t>モンダイ</t>
    </rPh>
    <rPh sb="107" eb="109">
      <t>ハイシ</t>
    </rPh>
    <phoneticPr fontId="1"/>
  </si>
  <si>
    <t>図書委員が主催で、全校生徒に自分がおすすめする本を５分間でプレゼンし、一番興味が出たものに投票。表現力を伸ばす一環。</t>
    <rPh sb="0" eb="2">
      <t>トショ</t>
    </rPh>
    <rPh sb="2" eb="4">
      <t>イイン</t>
    </rPh>
    <rPh sb="5" eb="7">
      <t>シュサイ</t>
    </rPh>
    <rPh sb="9" eb="11">
      <t>ゼンコウ</t>
    </rPh>
    <rPh sb="11" eb="13">
      <t>セイト</t>
    </rPh>
    <rPh sb="14" eb="16">
      <t>ジブン</t>
    </rPh>
    <rPh sb="23" eb="24">
      <t>ホン</t>
    </rPh>
    <rPh sb="26" eb="28">
      <t>フンカン</t>
    </rPh>
    <rPh sb="35" eb="37">
      <t>イチバン</t>
    </rPh>
    <rPh sb="37" eb="39">
      <t>キョウミ</t>
    </rPh>
    <rPh sb="40" eb="41">
      <t>デ</t>
    </rPh>
    <rPh sb="45" eb="47">
      <t>トウヒョウ</t>
    </rPh>
    <rPh sb="48" eb="51">
      <t>ヒョウゲンリョク</t>
    </rPh>
    <rPh sb="52" eb="53">
      <t>ノ</t>
    </rPh>
    <rPh sb="55" eb="57">
      <t>イッカン</t>
    </rPh>
    <phoneticPr fontId="1"/>
  </si>
  <si>
    <t>越智地区ウォークラリー&amp;カレーパーティ</t>
    <rPh sb="0" eb="2">
      <t>オチ</t>
    </rPh>
    <rPh sb="2" eb="4">
      <t>チク</t>
    </rPh>
    <phoneticPr fontId="1"/>
  </si>
  <si>
    <t>育成委員会主催。児童・保護者の希望者が参加し。午前中、越智地区を散策し、育成委員会が用意したカレーを食べ解散。扇戸小も参加。</t>
    <rPh sb="0" eb="2">
      <t>イクセイ</t>
    </rPh>
    <rPh sb="2" eb="5">
      <t>イインカイ</t>
    </rPh>
    <rPh sb="5" eb="7">
      <t>シュサイ</t>
    </rPh>
    <rPh sb="8" eb="10">
      <t>ジドウ</t>
    </rPh>
    <rPh sb="11" eb="14">
      <t>ホゴシャ</t>
    </rPh>
    <rPh sb="15" eb="17">
      <t>キボウ</t>
    </rPh>
    <rPh sb="17" eb="18">
      <t>シャ</t>
    </rPh>
    <rPh sb="19" eb="21">
      <t>サンカ</t>
    </rPh>
    <rPh sb="23" eb="26">
      <t>ゴゼンチュウ</t>
    </rPh>
    <rPh sb="27" eb="29">
      <t>オチ</t>
    </rPh>
    <rPh sb="29" eb="31">
      <t>チク</t>
    </rPh>
    <rPh sb="32" eb="34">
      <t>サンサク</t>
    </rPh>
    <rPh sb="36" eb="38">
      <t>イクセイ</t>
    </rPh>
    <rPh sb="38" eb="41">
      <t>イインカイ</t>
    </rPh>
    <rPh sb="42" eb="44">
      <t>ヨウイ</t>
    </rPh>
    <rPh sb="50" eb="51">
      <t>タ</t>
    </rPh>
    <rPh sb="52" eb="54">
      <t>カイサン</t>
    </rPh>
    <rPh sb="55" eb="56">
      <t>オオギ</t>
    </rPh>
    <rPh sb="56" eb="57">
      <t>ト</t>
    </rPh>
    <rPh sb="57" eb="58">
      <t>ショウ</t>
    </rPh>
    <rPh sb="59" eb="61">
      <t>サンカ</t>
    </rPh>
    <phoneticPr fontId="1"/>
  </si>
  <si>
    <t>源小学校</t>
    <rPh sb="0" eb="1">
      <t>ミナモト</t>
    </rPh>
    <rPh sb="1" eb="4">
      <t>ショウガッコウ</t>
    </rPh>
    <phoneticPr fontId="1"/>
  </si>
  <si>
    <t>児童・保護者の参加可能者（全校３分の２）。地域の方（おや師会）が竹を持ってきて流しそうめんをする。また、水鉄砲など交流できる遊びをする。</t>
    <rPh sb="0" eb="2">
      <t>ジドウ</t>
    </rPh>
    <rPh sb="3" eb="6">
      <t>ホゴシャ</t>
    </rPh>
    <rPh sb="7" eb="9">
      <t>サンカ</t>
    </rPh>
    <rPh sb="9" eb="11">
      <t>カノウ</t>
    </rPh>
    <rPh sb="11" eb="12">
      <t>シャ</t>
    </rPh>
    <rPh sb="13" eb="15">
      <t>ゼンコウ</t>
    </rPh>
    <rPh sb="16" eb="17">
      <t>ブン</t>
    </rPh>
    <rPh sb="21" eb="23">
      <t>チイキ</t>
    </rPh>
    <rPh sb="24" eb="25">
      <t>カタ</t>
    </rPh>
    <rPh sb="28" eb="29">
      <t>シ</t>
    </rPh>
    <rPh sb="29" eb="30">
      <t>カイ</t>
    </rPh>
    <rPh sb="32" eb="33">
      <t>タケ</t>
    </rPh>
    <rPh sb="34" eb="35">
      <t>モ</t>
    </rPh>
    <rPh sb="39" eb="40">
      <t>ナガ</t>
    </rPh>
    <rPh sb="52" eb="53">
      <t>ミズ</t>
    </rPh>
    <rPh sb="53" eb="55">
      <t>テッポウ</t>
    </rPh>
    <rPh sb="57" eb="59">
      <t>コウリュウ</t>
    </rPh>
    <rPh sb="62" eb="63">
      <t>アソ</t>
    </rPh>
    <phoneticPr fontId="1"/>
  </si>
  <si>
    <t>天戸中学校</t>
    <rPh sb="0" eb="1">
      <t>テン</t>
    </rPh>
    <rPh sb="1" eb="2">
      <t>ト</t>
    </rPh>
    <rPh sb="2" eb="5">
      <t>チュウガッコウ</t>
    </rPh>
    <phoneticPr fontId="1"/>
  </si>
  <si>
    <t>育成委員会主催。天戸中・作新小・長作小が連携し、地域の清掃活動。美化活動をする。年２回。</t>
    <rPh sb="0" eb="2">
      <t>イクセイ</t>
    </rPh>
    <rPh sb="2" eb="5">
      <t>イインカイ</t>
    </rPh>
    <rPh sb="5" eb="7">
      <t>シュサイ</t>
    </rPh>
    <rPh sb="8" eb="9">
      <t>テン</t>
    </rPh>
    <rPh sb="9" eb="10">
      <t>ト</t>
    </rPh>
    <rPh sb="10" eb="11">
      <t>チュウ</t>
    </rPh>
    <rPh sb="12" eb="14">
      <t>サクシン</t>
    </rPh>
    <rPh sb="14" eb="15">
      <t>ショウ</t>
    </rPh>
    <rPh sb="16" eb="17">
      <t>ナガ</t>
    </rPh>
    <rPh sb="17" eb="18">
      <t>サク</t>
    </rPh>
    <rPh sb="18" eb="19">
      <t>ショウ</t>
    </rPh>
    <rPh sb="20" eb="22">
      <t>レンケイ</t>
    </rPh>
    <rPh sb="24" eb="26">
      <t>チイキ</t>
    </rPh>
    <rPh sb="27" eb="29">
      <t>セイソウ</t>
    </rPh>
    <rPh sb="29" eb="31">
      <t>カツドウ</t>
    </rPh>
    <rPh sb="32" eb="34">
      <t>ビカ</t>
    </rPh>
    <rPh sb="34" eb="36">
      <t>カツドウ</t>
    </rPh>
    <rPh sb="40" eb="41">
      <t>ネン</t>
    </rPh>
    <rPh sb="42" eb="43">
      <t>カイ</t>
    </rPh>
    <phoneticPr fontId="1"/>
  </si>
  <si>
    <t>こどもフェスティバル</t>
    <phoneticPr fontId="1"/>
  </si>
  <si>
    <t>育成委員会レク部会主催。学校の場所を提供し、バザーを行う。地域の子どもたち参加可。</t>
    <rPh sb="0" eb="2">
      <t>イクセイ</t>
    </rPh>
    <rPh sb="2" eb="5">
      <t>イインカイ</t>
    </rPh>
    <rPh sb="7" eb="9">
      <t>ブカイ</t>
    </rPh>
    <rPh sb="9" eb="11">
      <t>シュサイ</t>
    </rPh>
    <rPh sb="12" eb="14">
      <t>ガッコウ</t>
    </rPh>
    <rPh sb="15" eb="17">
      <t>バショ</t>
    </rPh>
    <rPh sb="18" eb="20">
      <t>テイキョウ</t>
    </rPh>
    <rPh sb="26" eb="27">
      <t>オコナ</t>
    </rPh>
    <rPh sb="29" eb="31">
      <t>チイキ</t>
    </rPh>
    <rPh sb="32" eb="33">
      <t>コ</t>
    </rPh>
    <rPh sb="37" eb="39">
      <t>サンカ</t>
    </rPh>
    <rPh sb="39" eb="40">
      <t>カ</t>
    </rPh>
    <phoneticPr fontId="1"/>
  </si>
  <si>
    <t>花見川第二小学校</t>
    <rPh sb="0" eb="3">
      <t>ハナミガワ</t>
    </rPh>
    <rPh sb="3" eb="5">
      <t>ダイニ</t>
    </rPh>
    <rPh sb="5" eb="8">
      <t>ショウガッコウ</t>
    </rPh>
    <phoneticPr fontId="1"/>
  </si>
  <si>
    <t>閉校記念式典（ありがとう式典（仮称））</t>
    <rPh sb="0" eb="2">
      <t>ヘイコウ</t>
    </rPh>
    <rPh sb="2" eb="4">
      <t>キネン</t>
    </rPh>
    <rPh sb="4" eb="6">
      <t>シキテン</t>
    </rPh>
    <rPh sb="12" eb="14">
      <t>シキテン</t>
    </rPh>
    <rPh sb="15" eb="16">
      <t>カリ</t>
    </rPh>
    <rPh sb="16" eb="17">
      <t>ショウ</t>
    </rPh>
    <phoneticPr fontId="1"/>
  </si>
  <si>
    <t>全校生徒・保護者で体育館に集まり、写真撮影・ペットボトル打ち上げなど行う。</t>
    <rPh sb="0" eb="2">
      <t>ゼンコウ</t>
    </rPh>
    <rPh sb="2" eb="4">
      <t>セイト</t>
    </rPh>
    <rPh sb="5" eb="8">
      <t>ホゴシャ</t>
    </rPh>
    <rPh sb="9" eb="11">
      <t>タイイク</t>
    </rPh>
    <rPh sb="11" eb="12">
      <t>カン</t>
    </rPh>
    <rPh sb="13" eb="14">
      <t>アツ</t>
    </rPh>
    <rPh sb="17" eb="19">
      <t>シャシン</t>
    </rPh>
    <rPh sb="19" eb="21">
      <t>サツエイ</t>
    </rPh>
    <rPh sb="28" eb="29">
      <t>ウ</t>
    </rPh>
    <rPh sb="30" eb="31">
      <t>ア</t>
    </rPh>
    <rPh sb="34" eb="35">
      <t>オコナ</t>
    </rPh>
    <phoneticPr fontId="1"/>
  </si>
  <si>
    <t>稲浜っ子の日ウォークラリー</t>
    <rPh sb="0" eb="1">
      <t>イナ</t>
    </rPh>
    <rPh sb="1" eb="2">
      <t>ハマ</t>
    </rPh>
    <rPh sb="3" eb="4">
      <t>コ</t>
    </rPh>
    <rPh sb="5" eb="6">
      <t>ヒ</t>
    </rPh>
    <phoneticPr fontId="1"/>
  </si>
  <si>
    <t>稲浜小学校</t>
    <rPh sb="0" eb="1">
      <t>イナ</t>
    </rPh>
    <rPh sb="1" eb="2">
      <t>ハマ</t>
    </rPh>
    <rPh sb="2" eb="5">
      <t>ショウガッコウ</t>
    </rPh>
    <phoneticPr fontId="1"/>
  </si>
  <si>
    <t>稲浜地区の自然に触れるがコンセプト。昆虫・植物・鳥などのブースがあり地域の方が説明。</t>
    <rPh sb="0" eb="1">
      <t>イナ</t>
    </rPh>
    <rPh sb="1" eb="2">
      <t>ハマ</t>
    </rPh>
    <rPh sb="2" eb="4">
      <t>チク</t>
    </rPh>
    <rPh sb="5" eb="7">
      <t>シゼン</t>
    </rPh>
    <rPh sb="8" eb="9">
      <t>フ</t>
    </rPh>
    <rPh sb="18" eb="20">
      <t>コンチュウ</t>
    </rPh>
    <rPh sb="21" eb="23">
      <t>ショクブツ</t>
    </rPh>
    <rPh sb="24" eb="25">
      <t>トリ</t>
    </rPh>
    <rPh sb="39" eb="41">
      <t>セツメイ</t>
    </rPh>
    <phoneticPr fontId="1"/>
  </si>
  <si>
    <t>稲浜っ子得意技発表会</t>
    <rPh sb="0" eb="1">
      <t>イナ</t>
    </rPh>
    <rPh sb="1" eb="2">
      <t>ハマ</t>
    </rPh>
    <rPh sb="3" eb="4">
      <t>コ</t>
    </rPh>
    <rPh sb="4" eb="6">
      <t>トクイ</t>
    </rPh>
    <rPh sb="6" eb="7">
      <t>ワザ</t>
    </rPh>
    <rPh sb="7" eb="9">
      <t>ハッピョウ</t>
    </rPh>
    <rPh sb="9" eb="10">
      <t>カイ</t>
    </rPh>
    <phoneticPr fontId="1"/>
  </si>
  <si>
    <t>児童の希望者が、自分の特技を披露。保護者や地域の方参加可。</t>
    <rPh sb="0" eb="2">
      <t>ジドウ</t>
    </rPh>
    <rPh sb="3" eb="5">
      <t>キボウ</t>
    </rPh>
    <rPh sb="5" eb="6">
      <t>シャ</t>
    </rPh>
    <rPh sb="8" eb="10">
      <t>ジブン</t>
    </rPh>
    <rPh sb="11" eb="12">
      <t>トク</t>
    </rPh>
    <rPh sb="12" eb="13">
      <t>ワザ</t>
    </rPh>
    <rPh sb="14" eb="16">
      <t>ヒロウ</t>
    </rPh>
    <rPh sb="17" eb="20">
      <t>ホゴシャ</t>
    </rPh>
    <rPh sb="21" eb="23">
      <t>チイキ</t>
    </rPh>
    <rPh sb="24" eb="25">
      <t>カタ</t>
    </rPh>
    <rPh sb="25" eb="27">
      <t>サンカ</t>
    </rPh>
    <rPh sb="27" eb="28">
      <t>カ</t>
    </rPh>
    <phoneticPr fontId="1"/>
  </si>
  <si>
    <t>金沢小学校</t>
    <rPh sb="0" eb="2">
      <t>カナザワ</t>
    </rPh>
    <rPh sb="2" eb="5">
      <t>ショウガッコウ</t>
    </rPh>
    <phoneticPr fontId="1"/>
  </si>
  <si>
    <t>スペースフェスタ</t>
    <phoneticPr fontId="1"/>
  </si>
  <si>
    <t>学習発表会。学年ごとにテーマを決め、体験し保護者に発表する。
2年生は、町体験・地域の店。3年生はスーパー。5年生は介護老人交流。6年生は国際理解（保護者で外国籍の方に来てもらう）</t>
    <rPh sb="0" eb="2">
      <t>ガクシュウ</t>
    </rPh>
    <rPh sb="2" eb="4">
      <t>ハッピョウ</t>
    </rPh>
    <rPh sb="4" eb="5">
      <t>カイ</t>
    </rPh>
    <rPh sb="6" eb="8">
      <t>ガクネン</t>
    </rPh>
    <rPh sb="15" eb="16">
      <t>キ</t>
    </rPh>
    <rPh sb="18" eb="20">
      <t>タイケン</t>
    </rPh>
    <rPh sb="21" eb="23">
      <t>ホゴ</t>
    </rPh>
    <rPh sb="23" eb="24">
      <t>シャ</t>
    </rPh>
    <rPh sb="25" eb="27">
      <t>ハッピョウ</t>
    </rPh>
    <rPh sb="32" eb="33">
      <t>ネン</t>
    </rPh>
    <rPh sb="33" eb="34">
      <t>セイ</t>
    </rPh>
    <rPh sb="36" eb="37">
      <t>マチ</t>
    </rPh>
    <rPh sb="37" eb="39">
      <t>タイケン</t>
    </rPh>
    <rPh sb="40" eb="42">
      <t>チイキ</t>
    </rPh>
    <rPh sb="43" eb="44">
      <t>ミセ</t>
    </rPh>
    <rPh sb="46" eb="48">
      <t>ネンセイ</t>
    </rPh>
    <rPh sb="55" eb="57">
      <t>ネンセイ</t>
    </rPh>
    <rPh sb="58" eb="60">
      <t>カイゴ</t>
    </rPh>
    <rPh sb="60" eb="62">
      <t>ロウジン</t>
    </rPh>
    <rPh sb="62" eb="64">
      <t>コウリュウ</t>
    </rPh>
    <rPh sb="66" eb="68">
      <t>ネンセイ</t>
    </rPh>
    <rPh sb="69" eb="71">
      <t>コクサイ</t>
    </rPh>
    <rPh sb="71" eb="73">
      <t>リカイ</t>
    </rPh>
    <rPh sb="74" eb="77">
      <t>ホゴシャ</t>
    </rPh>
    <rPh sb="78" eb="81">
      <t>ガイコクセキ</t>
    </rPh>
    <rPh sb="82" eb="83">
      <t>カタ</t>
    </rPh>
    <rPh sb="84" eb="85">
      <t>キ</t>
    </rPh>
    <phoneticPr fontId="1"/>
  </si>
  <si>
    <t>高浜二中学校</t>
    <rPh sb="0" eb="2">
      <t>タカハマ</t>
    </rPh>
    <rPh sb="2" eb="3">
      <t>ニ</t>
    </rPh>
    <rPh sb="3" eb="6">
      <t>チュウガッコウ</t>
    </rPh>
    <phoneticPr fontId="1"/>
  </si>
  <si>
    <t>チャレンジタイム発表会</t>
    <rPh sb="8" eb="10">
      <t>ハッピョウ</t>
    </rPh>
    <rPh sb="10" eb="11">
      <t>カイ</t>
    </rPh>
    <phoneticPr fontId="1"/>
  </si>
  <si>
    <t>各教員が考えたテーマ・講座を全校生徒が選び、１年を通して調べる。模造紙にまとめ体育館で掲示。批評する。</t>
    <rPh sb="0" eb="1">
      <t>カク</t>
    </rPh>
    <rPh sb="1" eb="3">
      <t>キョウイン</t>
    </rPh>
    <rPh sb="4" eb="5">
      <t>カンガ</t>
    </rPh>
    <rPh sb="11" eb="13">
      <t>コウザ</t>
    </rPh>
    <rPh sb="14" eb="16">
      <t>ゼンコウ</t>
    </rPh>
    <rPh sb="16" eb="18">
      <t>セイト</t>
    </rPh>
    <rPh sb="19" eb="20">
      <t>エラ</t>
    </rPh>
    <rPh sb="23" eb="24">
      <t>ネン</t>
    </rPh>
    <rPh sb="25" eb="26">
      <t>トオ</t>
    </rPh>
    <rPh sb="28" eb="29">
      <t>シラ</t>
    </rPh>
    <rPh sb="32" eb="35">
      <t>モゾウシ</t>
    </rPh>
    <rPh sb="39" eb="42">
      <t>タイイクカン</t>
    </rPh>
    <rPh sb="43" eb="45">
      <t>ケイジ</t>
    </rPh>
    <rPh sb="46" eb="48">
      <t>ヒヒョウ</t>
    </rPh>
    <phoneticPr fontId="1"/>
  </si>
  <si>
    <t>鞨鼓舞</t>
    <rPh sb="0" eb="2">
      <t>カッコ</t>
    </rPh>
    <rPh sb="2" eb="3">
      <t>マイ</t>
    </rPh>
    <phoneticPr fontId="1"/>
  </si>
  <si>
    <t>地元に伝わる伝統の行事。獅子をかぶり舞う。創作劇も行う。体育館で実施。６年生がメイン。保護者・地域の方が観賞。</t>
    <rPh sb="0" eb="2">
      <t>ジモト</t>
    </rPh>
    <rPh sb="3" eb="4">
      <t>ツタ</t>
    </rPh>
    <rPh sb="6" eb="8">
      <t>デントウ</t>
    </rPh>
    <rPh sb="9" eb="11">
      <t>ギョウジ</t>
    </rPh>
    <rPh sb="12" eb="14">
      <t>シシ</t>
    </rPh>
    <rPh sb="18" eb="19">
      <t>マ</t>
    </rPh>
    <rPh sb="21" eb="23">
      <t>ソウサク</t>
    </rPh>
    <rPh sb="23" eb="24">
      <t>ゲキ</t>
    </rPh>
    <rPh sb="25" eb="26">
      <t>オコナ</t>
    </rPh>
    <rPh sb="28" eb="31">
      <t>タイイクカン</t>
    </rPh>
    <rPh sb="32" eb="34">
      <t>ジッシ</t>
    </rPh>
    <rPh sb="36" eb="38">
      <t>ネンセイ</t>
    </rPh>
    <rPh sb="43" eb="46">
      <t>ホゴシャ</t>
    </rPh>
    <rPh sb="47" eb="49">
      <t>チイキ</t>
    </rPh>
    <rPh sb="50" eb="51">
      <t>カタ</t>
    </rPh>
    <rPh sb="52" eb="54">
      <t>カンショウ</t>
    </rPh>
    <phoneticPr fontId="1"/>
  </si>
  <si>
    <t>以前、校長から少人数であることで表現力が劣っているということで始まった。子どもたちの得意なもの（リコーダー・竹馬・ダンス）を披露。全校児童の希望者。保護者可。</t>
    <rPh sb="0" eb="2">
      <t>イゼン</t>
    </rPh>
    <rPh sb="3" eb="5">
      <t>コウチョウ</t>
    </rPh>
    <rPh sb="7" eb="10">
      <t>ショウニンズウ</t>
    </rPh>
    <rPh sb="16" eb="19">
      <t>ヒョウゲンリョク</t>
    </rPh>
    <rPh sb="20" eb="21">
      <t>オト</t>
    </rPh>
    <rPh sb="31" eb="32">
      <t>ハジ</t>
    </rPh>
    <rPh sb="36" eb="37">
      <t>コ</t>
    </rPh>
    <rPh sb="42" eb="44">
      <t>トクイ</t>
    </rPh>
    <rPh sb="54" eb="56">
      <t>タケウマ</t>
    </rPh>
    <rPh sb="62" eb="64">
      <t>ヒロウ</t>
    </rPh>
    <rPh sb="65" eb="67">
      <t>ゼンコウ</t>
    </rPh>
    <rPh sb="67" eb="69">
      <t>ジドウ</t>
    </rPh>
    <rPh sb="70" eb="72">
      <t>キボウ</t>
    </rPh>
    <rPh sb="72" eb="73">
      <t>シャ</t>
    </rPh>
    <rPh sb="74" eb="77">
      <t>ホゴシャ</t>
    </rPh>
    <rPh sb="77" eb="78">
      <t>カ</t>
    </rPh>
    <phoneticPr fontId="1"/>
  </si>
  <si>
    <t>高浜中学校</t>
    <rPh sb="0" eb="2">
      <t>タカハマ</t>
    </rPh>
    <rPh sb="2" eb="5">
      <t>チュウガッコウ</t>
    </rPh>
    <phoneticPr fontId="1"/>
  </si>
  <si>
    <t>ナイトウォーク</t>
    <phoneticPr fontId="1"/>
  </si>
  <si>
    <t>16時に地域の方や保護者、生徒が集まり、17時から海浜打瀬の海沿いを歩く。</t>
    <rPh sb="2" eb="3">
      <t>ジ</t>
    </rPh>
    <rPh sb="4" eb="6">
      <t>チイキ</t>
    </rPh>
    <rPh sb="7" eb="8">
      <t>カタ</t>
    </rPh>
    <rPh sb="9" eb="12">
      <t>ホゴシャ</t>
    </rPh>
    <rPh sb="13" eb="15">
      <t>セイト</t>
    </rPh>
    <rPh sb="16" eb="17">
      <t>アツ</t>
    </rPh>
    <rPh sb="22" eb="23">
      <t>トキ</t>
    </rPh>
    <rPh sb="25" eb="27">
      <t>カイヒン</t>
    </rPh>
    <rPh sb="27" eb="28">
      <t>ウ</t>
    </rPh>
    <rPh sb="28" eb="29">
      <t>セ</t>
    </rPh>
    <rPh sb="30" eb="31">
      <t>ウミ</t>
    </rPh>
    <rPh sb="31" eb="32">
      <t>ゾ</t>
    </rPh>
    <rPh sb="34" eb="35">
      <t>アル</t>
    </rPh>
    <phoneticPr fontId="1"/>
  </si>
  <si>
    <t>オープンスクールDAY</t>
    <phoneticPr fontId="1"/>
  </si>
  <si>
    <t>授業参観</t>
    <rPh sb="0" eb="2">
      <t>ジュギョウ</t>
    </rPh>
    <rPh sb="2" eb="4">
      <t>サンカン</t>
    </rPh>
    <phoneticPr fontId="1"/>
  </si>
  <si>
    <t>こてはし台中学校</t>
    <rPh sb="4" eb="5">
      <t>ダイ</t>
    </rPh>
    <rPh sb="5" eb="8">
      <t>チュウガッコウ</t>
    </rPh>
    <phoneticPr fontId="1"/>
  </si>
  <si>
    <t>カレーオリエンテーリング</t>
    <phoneticPr fontId="1"/>
  </si>
  <si>
    <t>育成委員会主催。こてはし台小・横戸小参加。児童300人＋地域ボランティア100人が集まり、こてはし地区を歩く。最後に育成委員会が用意したカレーを食べ解散。</t>
    <rPh sb="0" eb="2">
      <t>イクセイ</t>
    </rPh>
    <rPh sb="2" eb="5">
      <t>イインカイ</t>
    </rPh>
    <rPh sb="5" eb="7">
      <t>シュサイ</t>
    </rPh>
    <rPh sb="12" eb="13">
      <t>ダイ</t>
    </rPh>
    <rPh sb="13" eb="14">
      <t>ショウ</t>
    </rPh>
    <rPh sb="15" eb="16">
      <t>ヨコ</t>
    </rPh>
    <rPh sb="16" eb="17">
      <t>ド</t>
    </rPh>
    <rPh sb="17" eb="18">
      <t>ショウ</t>
    </rPh>
    <rPh sb="18" eb="20">
      <t>サンカ</t>
    </rPh>
    <rPh sb="21" eb="23">
      <t>ジドウ</t>
    </rPh>
    <rPh sb="26" eb="27">
      <t>ニン</t>
    </rPh>
    <rPh sb="28" eb="30">
      <t>チイキ</t>
    </rPh>
    <rPh sb="39" eb="40">
      <t>ニン</t>
    </rPh>
    <rPh sb="41" eb="42">
      <t>アツ</t>
    </rPh>
    <rPh sb="49" eb="51">
      <t>チク</t>
    </rPh>
    <rPh sb="52" eb="53">
      <t>アル</t>
    </rPh>
    <rPh sb="55" eb="57">
      <t>サイゴ</t>
    </rPh>
    <rPh sb="58" eb="60">
      <t>イクセイ</t>
    </rPh>
    <rPh sb="60" eb="63">
      <t>イインカイ</t>
    </rPh>
    <rPh sb="64" eb="66">
      <t>ヨウイ</t>
    </rPh>
    <rPh sb="72" eb="73">
      <t>タ</t>
    </rPh>
    <rPh sb="74" eb="76">
      <t>カイサン</t>
    </rPh>
    <phoneticPr fontId="1"/>
  </si>
  <si>
    <r>
      <t>長作小学校</t>
    </r>
    <r>
      <rPr>
        <sz val="8"/>
        <color theme="1"/>
        <rFont val="ＭＳ Ｐゴシック"/>
        <family val="3"/>
        <charset val="128"/>
        <scheme val="minor"/>
      </rPr>
      <t xml:space="preserve">
（連携　天戸中、作新小）</t>
    </r>
    <rPh sb="0" eb="2">
      <t>ナガサク</t>
    </rPh>
    <rPh sb="2" eb="5">
      <t>ショウガッコウ</t>
    </rPh>
    <rPh sb="7" eb="9">
      <t>レンケイ</t>
    </rPh>
    <rPh sb="10" eb="11">
      <t>テン</t>
    </rPh>
    <rPh sb="11" eb="12">
      <t>ト</t>
    </rPh>
    <rPh sb="12" eb="13">
      <t>チュウ</t>
    </rPh>
    <rPh sb="14" eb="16">
      <t>サクシン</t>
    </rPh>
    <rPh sb="16" eb="17">
      <t>ショウ</t>
    </rPh>
    <phoneticPr fontId="1"/>
  </si>
  <si>
    <r>
      <t>こてはし台中学校</t>
    </r>
    <r>
      <rPr>
        <sz val="8"/>
        <color theme="1"/>
        <rFont val="ＭＳ Ｐゴシック"/>
        <family val="3"/>
        <charset val="128"/>
        <scheme val="minor"/>
      </rPr>
      <t xml:space="preserve">
（連携　こてはし台小・横戸小）</t>
    </r>
    <rPh sb="4" eb="5">
      <t>ダイ</t>
    </rPh>
    <rPh sb="5" eb="6">
      <t>チュウ</t>
    </rPh>
    <rPh sb="6" eb="8">
      <t>ガッコウ</t>
    </rPh>
    <rPh sb="10" eb="12">
      <t>レンケイ</t>
    </rPh>
    <rPh sb="17" eb="18">
      <t>ダイ</t>
    </rPh>
    <rPh sb="18" eb="19">
      <t>ショウ</t>
    </rPh>
    <rPh sb="20" eb="21">
      <t>ヨコ</t>
    </rPh>
    <rPh sb="21" eb="22">
      <t>ド</t>
    </rPh>
    <rPh sb="22" eb="23">
      <t>ショウ</t>
    </rPh>
    <phoneticPr fontId="1"/>
  </si>
  <si>
    <t>高洲第三小学校</t>
    <rPh sb="0" eb="2">
      <t>タカス</t>
    </rPh>
    <rPh sb="2" eb="3">
      <t>ダイ</t>
    </rPh>
    <rPh sb="3" eb="4">
      <t>サン</t>
    </rPh>
    <rPh sb="4" eb="5">
      <t>ショウ</t>
    </rPh>
    <rPh sb="5" eb="7">
      <t>ガッコウ</t>
    </rPh>
    <phoneticPr fontId="1"/>
  </si>
  <si>
    <t>席書会</t>
    <rPh sb="0" eb="1">
      <t>セキ</t>
    </rPh>
    <rPh sb="1" eb="2">
      <t>ショ</t>
    </rPh>
    <rPh sb="2" eb="3">
      <t>カイ</t>
    </rPh>
    <phoneticPr fontId="1"/>
  </si>
  <si>
    <t>書初め大会。学年ごとに体育館で書初めをし、掲示する。</t>
    <rPh sb="0" eb="2">
      <t>カキゾ</t>
    </rPh>
    <rPh sb="3" eb="5">
      <t>タイカイ</t>
    </rPh>
    <rPh sb="6" eb="8">
      <t>ガクネン</t>
    </rPh>
    <rPh sb="11" eb="14">
      <t>タイイクカン</t>
    </rPh>
    <rPh sb="15" eb="17">
      <t>カキゾ</t>
    </rPh>
    <rPh sb="21" eb="23">
      <t>ケイジ</t>
    </rPh>
    <phoneticPr fontId="1"/>
  </si>
  <si>
    <t>泉谷中学校</t>
    <rPh sb="0" eb="1">
      <t>イズミ</t>
    </rPh>
    <rPh sb="1" eb="2">
      <t>ヤ</t>
    </rPh>
    <rPh sb="2" eb="5">
      <t>チュウガッコウ</t>
    </rPh>
    <phoneticPr fontId="1"/>
  </si>
  <si>
    <t>３年育児教室</t>
    <rPh sb="1" eb="2">
      <t>ネン</t>
    </rPh>
    <rPh sb="2" eb="4">
      <t>イクジ</t>
    </rPh>
    <rPh sb="4" eb="6">
      <t>キョウシツ</t>
    </rPh>
    <phoneticPr fontId="1"/>
  </si>
  <si>
    <t>地域の育児中の保護者・赤ちゃんに来てもらい、苦労話や実際に赤ちゃんに触れるなどする。育児サークルへ依頼。</t>
    <rPh sb="0" eb="2">
      <t>チイキ</t>
    </rPh>
    <rPh sb="3" eb="5">
      <t>イクジ</t>
    </rPh>
    <rPh sb="5" eb="6">
      <t>チュウ</t>
    </rPh>
    <rPh sb="7" eb="10">
      <t>ホゴシャ</t>
    </rPh>
    <rPh sb="11" eb="12">
      <t>アカ</t>
    </rPh>
    <rPh sb="16" eb="17">
      <t>キ</t>
    </rPh>
    <rPh sb="22" eb="24">
      <t>クロウ</t>
    </rPh>
    <rPh sb="24" eb="25">
      <t>バナシ</t>
    </rPh>
    <rPh sb="26" eb="28">
      <t>ジッサイ</t>
    </rPh>
    <rPh sb="29" eb="30">
      <t>アカ</t>
    </rPh>
    <rPh sb="34" eb="35">
      <t>フ</t>
    </rPh>
    <rPh sb="42" eb="44">
      <t>イクジ</t>
    </rPh>
    <rPh sb="49" eb="51">
      <t>イライ</t>
    </rPh>
    <phoneticPr fontId="1"/>
  </si>
  <si>
    <t>花見川第一小学校</t>
    <rPh sb="0" eb="3">
      <t>ハナミガワ</t>
    </rPh>
    <rPh sb="3" eb="5">
      <t>ダイイチ</t>
    </rPh>
    <rPh sb="5" eb="8">
      <t>ショウガッコウ</t>
    </rPh>
    <phoneticPr fontId="1"/>
  </si>
  <si>
    <t>記念式典はなし、閉校式はある</t>
    <rPh sb="0" eb="2">
      <t>キネン</t>
    </rPh>
    <rPh sb="2" eb="4">
      <t>シキテン</t>
    </rPh>
    <rPh sb="8" eb="10">
      <t>ヘイコウ</t>
    </rPh>
    <rPh sb="10" eb="11">
      <t>シキ</t>
    </rPh>
    <phoneticPr fontId="1"/>
  </si>
  <si>
    <t>記念式典の予定は本校はない。閉校式はあるが、学校主催の行事ではないため今回応募しなかった。</t>
    <rPh sb="0" eb="2">
      <t>キネン</t>
    </rPh>
    <rPh sb="2" eb="4">
      <t>シキテン</t>
    </rPh>
    <rPh sb="5" eb="7">
      <t>ヨテイ</t>
    </rPh>
    <rPh sb="8" eb="10">
      <t>ホンコウ</t>
    </rPh>
    <rPh sb="14" eb="16">
      <t>ヘイコウ</t>
    </rPh>
    <rPh sb="16" eb="17">
      <t>シキ</t>
    </rPh>
    <rPh sb="22" eb="24">
      <t>ガッコウ</t>
    </rPh>
    <rPh sb="24" eb="26">
      <t>シュサイ</t>
    </rPh>
    <rPh sb="27" eb="29">
      <t>ギョウジ</t>
    </rPh>
    <rPh sb="35" eb="37">
      <t>コンカイ</t>
    </rPh>
    <rPh sb="37" eb="39">
      <t>オウボ</t>
    </rPh>
    <phoneticPr fontId="1"/>
  </si>
  <si>
    <t>横戸小学校</t>
    <rPh sb="0" eb="1">
      <t>ヨコ</t>
    </rPh>
    <rPh sb="1" eb="2">
      <t>ド</t>
    </rPh>
    <rPh sb="2" eb="5">
      <t>ショウガッコウ</t>
    </rPh>
    <phoneticPr fontId="1"/>
  </si>
  <si>
    <t>いのちを守る教育</t>
    <rPh sb="4" eb="5">
      <t>マモ</t>
    </rPh>
    <rPh sb="6" eb="8">
      <t>キョウイク</t>
    </rPh>
    <phoneticPr fontId="1"/>
  </si>
  <si>
    <t>５年生対象にレサシアン（救命訓練で用いるマネキン）の指導を受ける。養護教諭・学級担任が行う。</t>
    <rPh sb="1" eb="3">
      <t>ネンセイ</t>
    </rPh>
    <rPh sb="3" eb="5">
      <t>タイショウ</t>
    </rPh>
    <rPh sb="12" eb="14">
      <t>キュウメイ</t>
    </rPh>
    <rPh sb="14" eb="16">
      <t>クンレン</t>
    </rPh>
    <rPh sb="17" eb="18">
      <t>モチ</t>
    </rPh>
    <rPh sb="26" eb="28">
      <t>シドウ</t>
    </rPh>
    <rPh sb="29" eb="30">
      <t>ウ</t>
    </rPh>
    <rPh sb="33" eb="35">
      <t>ヨウゴ</t>
    </rPh>
    <rPh sb="35" eb="37">
      <t>キョウユ</t>
    </rPh>
    <rPh sb="38" eb="40">
      <t>ガッキュウ</t>
    </rPh>
    <rPh sb="40" eb="42">
      <t>タンニン</t>
    </rPh>
    <rPh sb="43" eb="44">
      <t>オコナ</t>
    </rPh>
    <phoneticPr fontId="1"/>
  </si>
  <si>
    <t>Ｐｈ</t>
    <phoneticPr fontId="1"/>
  </si>
  <si>
    <t>優先順位低い（見学条件付き）</t>
    <rPh sb="0" eb="2">
      <t>ユウセン</t>
    </rPh>
    <rPh sb="2" eb="4">
      <t>ジュンイ</t>
    </rPh>
    <rPh sb="4" eb="5">
      <t>ヒク</t>
    </rPh>
    <rPh sb="7" eb="9">
      <t>ケンガク</t>
    </rPh>
    <rPh sb="9" eb="11">
      <t>ジョウケン</t>
    </rPh>
    <rPh sb="11" eb="12">
      <t>ツ</t>
    </rPh>
    <phoneticPr fontId="1"/>
  </si>
  <si>
    <t>下旬</t>
    <rPh sb="0" eb="2">
      <t>ゲジュン</t>
    </rPh>
    <phoneticPr fontId="1"/>
  </si>
  <si>
    <t>異文化理解講座（海外語学研修発表会）</t>
    <rPh sb="0" eb="3">
      <t>イブンカ</t>
    </rPh>
    <rPh sb="3" eb="5">
      <t>リカイ</t>
    </rPh>
    <rPh sb="5" eb="7">
      <t>コウザ</t>
    </rPh>
    <rPh sb="8" eb="10">
      <t>カイガイ</t>
    </rPh>
    <rPh sb="10" eb="12">
      <t>ゴガク</t>
    </rPh>
    <rPh sb="12" eb="14">
      <t>ケンシュウ</t>
    </rPh>
    <rPh sb="14" eb="16">
      <t>ハッピョウ</t>
    </rPh>
    <rPh sb="16" eb="17">
      <t>カイ</t>
    </rPh>
    <phoneticPr fontId="1"/>
  </si>
  <si>
    <t>高</t>
    <rPh sb="0" eb="1">
      <t>コウ</t>
    </rPh>
    <phoneticPr fontId="1"/>
  </si>
  <si>
    <r>
      <t>稲毛高等学校</t>
    </r>
    <r>
      <rPr>
        <sz val="8"/>
        <color theme="1"/>
        <rFont val="ＭＳ Ｐゴシック"/>
        <family val="3"/>
        <charset val="128"/>
        <scheme val="minor"/>
      </rPr>
      <t xml:space="preserve">
（連携　附属中学校）</t>
    </r>
    <rPh sb="0" eb="2">
      <t>イナゲ</t>
    </rPh>
    <rPh sb="2" eb="4">
      <t>コウトウ</t>
    </rPh>
    <rPh sb="4" eb="6">
      <t>ガッコウ</t>
    </rPh>
    <rPh sb="8" eb="10">
      <t>レンケイ</t>
    </rPh>
    <rPh sb="11" eb="13">
      <t>フゾク</t>
    </rPh>
    <rPh sb="13" eb="16">
      <t>チュウガッコウ</t>
    </rPh>
    <phoneticPr fontId="1"/>
  </si>
  <si>
    <t>千葉高等学校</t>
    <rPh sb="0" eb="2">
      <t>チバ</t>
    </rPh>
    <rPh sb="2" eb="4">
      <t>コウトウ</t>
    </rPh>
    <rPh sb="4" eb="6">
      <t>ガッコウ</t>
    </rPh>
    <phoneticPr fontId="1"/>
  </si>
  <si>
    <t>夾竹桃祭（文化祭）</t>
    <rPh sb="5" eb="8">
      <t>ブンカサイ</t>
    </rPh>
    <phoneticPr fontId="1"/>
  </si>
  <si>
    <t>花見川第一小学校</t>
    <rPh sb="0" eb="2">
      <t>ハナミ</t>
    </rPh>
    <rPh sb="2" eb="3">
      <t>カワ</t>
    </rPh>
    <rPh sb="3" eb="4">
      <t>ダイ</t>
    </rPh>
    <rPh sb="4" eb="5">
      <t>イチ</t>
    </rPh>
    <rPh sb="5" eb="6">
      <t>ショウ</t>
    </rPh>
    <rPh sb="6" eb="8">
      <t>ガッコウ</t>
    </rPh>
    <phoneticPr fontId="1"/>
  </si>
  <si>
    <t xml:space="preserve">C．C．S．Sフェスティバル </t>
    <phoneticPr fontId="1"/>
  </si>
  <si>
    <t>C．C．S．Sフォーラム</t>
    <phoneticPr fontId="1"/>
  </si>
  <si>
    <t>市原</t>
    <rPh sb="0" eb="2">
      <t>イチハラ</t>
    </rPh>
    <phoneticPr fontId="1"/>
  </si>
  <si>
    <t>251-6245</t>
    <phoneticPr fontId="1"/>
  </si>
  <si>
    <t>「夏休み学習サポート」講座選択制学習（8月も実施）</t>
    <rPh sb="1" eb="3">
      <t>ナツヤス</t>
    </rPh>
    <rPh sb="4" eb="6">
      <t>ガクシュウ</t>
    </rPh>
    <rPh sb="11" eb="13">
      <t>コウザ</t>
    </rPh>
    <rPh sb="13" eb="16">
      <t>センタクセイ</t>
    </rPh>
    <rPh sb="16" eb="18">
      <t>ガクシュウ</t>
    </rPh>
    <rPh sb="20" eb="21">
      <t>ガツ</t>
    </rPh>
    <rPh sb="22" eb="24">
      <t>ジッシ</t>
    </rPh>
    <phoneticPr fontId="1"/>
  </si>
  <si>
    <t>重複</t>
    <rPh sb="0" eb="2">
      <t>ジュウフク</t>
    </rPh>
    <phoneticPr fontId="1"/>
  </si>
  <si>
    <t>仁戸名っ子水田　稲刈り（5月に掲載）</t>
    <rPh sb="0" eb="3">
      <t>ニトナ</t>
    </rPh>
    <rPh sb="4" eb="5">
      <t>コ</t>
    </rPh>
    <rPh sb="5" eb="7">
      <t>スイデン</t>
    </rPh>
    <rPh sb="8" eb="10">
      <t>イネカ</t>
    </rPh>
    <rPh sb="13" eb="14">
      <t>ガツ</t>
    </rPh>
    <rPh sb="15" eb="17">
      <t>ケイサイ</t>
    </rPh>
    <phoneticPr fontId="1"/>
  </si>
  <si>
    <t>「夏休み学習サポート」講座選択制学習（7月に掲載）</t>
    <rPh sb="1" eb="3">
      <t>ナツヤス</t>
    </rPh>
    <rPh sb="4" eb="6">
      <t>ガクシュウ</t>
    </rPh>
    <rPh sb="11" eb="13">
      <t>コウザ</t>
    </rPh>
    <rPh sb="13" eb="16">
      <t>センタクセイ</t>
    </rPh>
    <rPh sb="16" eb="18">
      <t>ガクシュウ</t>
    </rPh>
    <rPh sb="20" eb="21">
      <t>ガツ</t>
    </rPh>
    <rPh sb="22" eb="24">
      <t>ケイサイ</t>
    </rPh>
    <phoneticPr fontId="1"/>
  </si>
  <si>
    <t>複数</t>
    <rPh sb="0" eb="2">
      <t>フクスウ</t>
    </rPh>
    <phoneticPr fontId="1"/>
  </si>
  <si>
    <t>7月掲載</t>
    <rPh sb="1" eb="2">
      <t>ガツ</t>
    </rPh>
    <rPh sb="2" eb="4">
      <t>ケイサイ</t>
    </rPh>
    <phoneticPr fontId="1"/>
  </si>
  <si>
    <t>5月掲載</t>
    <rPh sb="1" eb="2">
      <t>ガツ</t>
    </rPh>
    <rPh sb="2" eb="4">
      <t>ケイサイ</t>
    </rPh>
    <phoneticPr fontId="1"/>
  </si>
  <si>
    <t>仁戸名っ子水田　田植え（9月には稲刈りを実施）</t>
    <rPh sb="0" eb="3">
      <t>ニトナ</t>
    </rPh>
    <rPh sb="4" eb="5">
      <t>コ</t>
    </rPh>
    <rPh sb="5" eb="7">
      <t>スイデン</t>
    </rPh>
    <rPh sb="8" eb="10">
      <t>タウ</t>
    </rPh>
    <rPh sb="13" eb="14">
      <t>ガツ</t>
    </rPh>
    <rPh sb="16" eb="18">
      <t>イネカ</t>
    </rPh>
    <rPh sb="20" eb="22">
      <t>ジッシ</t>
    </rPh>
    <phoneticPr fontId="1"/>
  </si>
  <si>
    <t>〇</t>
    <phoneticPr fontId="1"/>
  </si>
  <si>
    <t>企画課
(案)</t>
    <rPh sb="0" eb="2">
      <t>キカク</t>
    </rPh>
    <rPh sb="2" eb="3">
      <t>カ</t>
    </rPh>
    <rPh sb="5" eb="6">
      <t>アン</t>
    </rPh>
    <phoneticPr fontId="1"/>
  </si>
  <si>
    <t>音楽鑑賞会（千葉女子高等学校吹奏楽部を招待）</t>
    <phoneticPr fontId="1"/>
  </si>
  <si>
    <t>菊作り（11月下旬まで）</t>
    <rPh sb="0" eb="1">
      <t>キク</t>
    </rPh>
    <rPh sb="1" eb="2">
      <t>ツク</t>
    </rPh>
    <rPh sb="6" eb="7">
      <t>ガツ</t>
    </rPh>
    <rPh sb="7" eb="9">
      <t>ゲジュン</t>
    </rPh>
    <phoneticPr fontId="1"/>
  </si>
  <si>
    <t xml:space="preserve">３月  </t>
    <rPh sb="1" eb="2">
      <t>ガツ</t>
    </rPh>
    <phoneticPr fontId="1"/>
  </si>
  <si>
    <t xml:space="preserve">２月  </t>
    <rPh sb="1" eb="2">
      <t>ガツ</t>
    </rPh>
    <phoneticPr fontId="1"/>
  </si>
  <si>
    <t xml:space="preserve">１月  </t>
    <rPh sb="1" eb="2">
      <t>ガツ</t>
    </rPh>
    <phoneticPr fontId="1"/>
  </si>
  <si>
    <t xml:space="preserve">１２月  </t>
    <rPh sb="2" eb="3">
      <t>ガツ</t>
    </rPh>
    <phoneticPr fontId="1"/>
  </si>
  <si>
    <t xml:space="preserve">１１月  </t>
    <rPh sb="2" eb="3">
      <t>ガツ</t>
    </rPh>
    <phoneticPr fontId="1"/>
  </si>
  <si>
    <t xml:space="preserve">１０月  </t>
    <rPh sb="2" eb="3">
      <t>ガツ</t>
    </rPh>
    <phoneticPr fontId="1"/>
  </si>
  <si>
    <t xml:space="preserve">９月  </t>
    <rPh sb="1" eb="2">
      <t>ガツ</t>
    </rPh>
    <phoneticPr fontId="1"/>
  </si>
  <si>
    <t xml:space="preserve">８月  </t>
    <rPh sb="1" eb="2">
      <t>ガツ</t>
    </rPh>
    <phoneticPr fontId="1"/>
  </si>
  <si>
    <t xml:space="preserve">７月  </t>
    <rPh sb="1" eb="2">
      <t>ガツ</t>
    </rPh>
    <phoneticPr fontId="1"/>
  </si>
  <si>
    <t xml:space="preserve">６月  </t>
    <rPh sb="1" eb="2">
      <t>ガツ</t>
    </rPh>
    <phoneticPr fontId="1"/>
  </si>
  <si>
    <t xml:space="preserve">５月  </t>
    <rPh sb="1" eb="2">
      <t>ガツ</t>
    </rPh>
    <phoneticPr fontId="1"/>
  </si>
  <si>
    <t xml:space="preserve">４月  </t>
    <rPh sb="1" eb="2">
      <t>ガツ</t>
    </rPh>
    <phoneticPr fontId="1"/>
  </si>
  <si>
    <t>平成28年度学校イベントカレンダー掲載項目（案）　　　掲載月順</t>
    <rPh sb="0" eb="2">
      <t>ヘイセイ</t>
    </rPh>
    <rPh sb="4" eb="5">
      <t>ネン</t>
    </rPh>
    <rPh sb="5" eb="6">
      <t>ド</t>
    </rPh>
    <rPh sb="6" eb="8">
      <t>ガッコウ</t>
    </rPh>
    <rPh sb="17" eb="19">
      <t>ケイサイ</t>
    </rPh>
    <rPh sb="19" eb="21">
      <t>コウモク</t>
    </rPh>
    <rPh sb="22" eb="23">
      <t>アン</t>
    </rPh>
    <rPh sb="27" eb="29">
      <t>ケイサイ</t>
    </rPh>
    <rPh sb="29" eb="30">
      <t>ツキ</t>
    </rPh>
    <rPh sb="30" eb="31">
      <t>ジュン</t>
    </rPh>
    <phoneticPr fontId="1"/>
  </si>
  <si>
    <t>茶摘み集会</t>
    <phoneticPr fontId="1"/>
  </si>
  <si>
    <t>フルーツバイキング</t>
    <phoneticPr fontId="1"/>
  </si>
  <si>
    <t>ナイトウォーク</t>
    <phoneticPr fontId="1"/>
  </si>
  <si>
    <t>たてわりスポーツテスト</t>
    <phoneticPr fontId="1"/>
  </si>
  <si>
    <t>月</t>
    <rPh sb="0" eb="1">
      <t>ゲツ</t>
    </rPh>
    <phoneticPr fontId="1"/>
  </si>
  <si>
    <t>ﾍﾞｲﾀｳﾝｽﾎﾟｰﾂﾌｪｽﾃｨﾊﾞﾙ（BSF)</t>
    <phoneticPr fontId="1"/>
  </si>
  <si>
    <t>音楽鑑賞会（千葉女子高等学校吹奏楽部を招待）</t>
    <phoneticPr fontId="1"/>
  </si>
  <si>
    <t>日</t>
    <rPh sb="0" eb="1">
      <t>ニチ</t>
    </rPh>
    <phoneticPr fontId="1"/>
  </si>
  <si>
    <t>若葉区区民まつり
「中学生のための起業体験講座」</t>
    <rPh sb="0" eb="3">
      <t>ワカバク</t>
    </rPh>
    <rPh sb="3" eb="5">
      <t>クミン</t>
    </rPh>
    <rPh sb="10" eb="13">
      <t>チュウガクセイ</t>
    </rPh>
    <rPh sb="17" eb="19">
      <t>キギョウ</t>
    </rPh>
    <rPh sb="19" eb="21">
      <t>タイケン</t>
    </rPh>
    <rPh sb="21" eb="23">
      <t>コウザ</t>
    </rPh>
    <phoneticPr fontId="1"/>
  </si>
  <si>
    <t>決定</t>
    <rPh sb="0" eb="2">
      <t>ケッテイ</t>
    </rPh>
    <phoneticPr fontId="1"/>
  </si>
  <si>
    <t>△</t>
  </si>
  <si>
    <r>
      <t xml:space="preserve">冬
１０
</t>
    </r>
    <r>
      <rPr>
        <b/>
        <strike/>
        <sz val="11"/>
        <color theme="1"/>
        <rFont val="ＭＳ Ｐゴシック"/>
        <family val="3"/>
        <charset val="128"/>
        <scheme val="minor"/>
      </rPr>
      <t>12</t>
    </r>
    <rPh sb="0" eb="1">
      <t>フユ</t>
    </rPh>
    <phoneticPr fontId="1"/>
  </si>
  <si>
    <r>
      <t xml:space="preserve">秋
１３
</t>
    </r>
    <r>
      <rPr>
        <b/>
        <strike/>
        <sz val="11"/>
        <color theme="1"/>
        <rFont val="ＭＳ Ｐゴシック"/>
        <family val="3"/>
        <charset val="128"/>
        <scheme val="minor"/>
      </rPr>
      <t>15</t>
    </r>
    <rPh sb="0" eb="1">
      <t>アキ</t>
    </rPh>
    <phoneticPr fontId="1"/>
  </si>
  <si>
    <r>
      <t xml:space="preserve">夏
１３
</t>
    </r>
    <r>
      <rPr>
        <b/>
        <strike/>
        <sz val="11"/>
        <color theme="1"/>
        <rFont val="ＭＳ Ｐゴシック"/>
        <family val="3"/>
        <charset val="128"/>
        <scheme val="minor"/>
      </rPr>
      <t>16</t>
    </r>
    <rPh sb="0" eb="1">
      <t>ナツ</t>
    </rPh>
    <phoneticPr fontId="1"/>
  </si>
  <si>
    <r>
      <t xml:space="preserve">春
１２
</t>
    </r>
    <r>
      <rPr>
        <b/>
        <strike/>
        <sz val="11"/>
        <color theme="1"/>
        <rFont val="ＭＳ Ｐゴシック"/>
        <family val="3"/>
        <charset val="128"/>
        <scheme val="minor"/>
      </rPr>
      <t>14</t>
    </r>
    <rPh sb="0" eb="1">
      <t>ハル</t>
    </rPh>
    <phoneticPr fontId="1"/>
  </si>
  <si>
    <t>日</t>
    <rPh sb="0" eb="1">
      <t>ニチ</t>
    </rPh>
    <phoneticPr fontId="1"/>
  </si>
  <si>
    <t>緑ンピック</t>
    <rPh sb="0" eb="1">
      <t>ミドリ</t>
    </rPh>
    <phoneticPr fontId="1"/>
  </si>
  <si>
    <t>宮野木小学校</t>
    <rPh sb="0" eb="3">
      <t>ミヤノギ</t>
    </rPh>
    <rPh sb="3" eb="4">
      <t>ショウ</t>
    </rPh>
    <rPh sb="4" eb="6">
      <t>ガッコウ</t>
    </rPh>
    <phoneticPr fontId="1"/>
  </si>
  <si>
    <t>火</t>
    <rPh sb="0" eb="1">
      <t>ヒ</t>
    </rPh>
    <phoneticPr fontId="1"/>
  </si>
  <si>
    <t>コト・モノマーケット</t>
    <phoneticPr fontId="1"/>
  </si>
  <si>
    <t>高等特別支援学校</t>
    <rPh sb="0" eb="2">
      <t>コウトウ</t>
    </rPh>
    <rPh sb="2" eb="4">
      <t>トクベツ</t>
    </rPh>
    <rPh sb="4" eb="6">
      <t>シエン</t>
    </rPh>
    <rPh sb="6" eb="8">
      <t>ガッコウ</t>
    </rPh>
    <phoneticPr fontId="1"/>
  </si>
  <si>
    <t>388-0133</t>
    <phoneticPr fontId="1"/>
  </si>
  <si>
    <t>251-7295</t>
  </si>
  <si>
    <t>土</t>
    <rPh sb="0" eb="1">
      <t>ツチ</t>
    </rPh>
    <phoneticPr fontId="1"/>
  </si>
  <si>
    <t>16</t>
    <phoneticPr fontId="1"/>
  </si>
  <si>
    <t>6</t>
    <phoneticPr fontId="1"/>
  </si>
  <si>
    <t>277-4400</t>
    <phoneticPr fontId="1"/>
  </si>
  <si>
    <t>8</t>
    <phoneticPr fontId="1"/>
  </si>
  <si>
    <t>イベント名</t>
    <rPh sb="4" eb="5">
      <t>メイ</t>
    </rPh>
    <phoneticPr fontId="1"/>
  </si>
  <si>
    <t>月</t>
    <rPh sb="0" eb="1">
      <t>ツキ</t>
    </rPh>
    <phoneticPr fontId="1"/>
  </si>
  <si>
    <t>10分間走(毎週火、木曜日）</t>
    <rPh sb="2" eb="3">
      <t>プン</t>
    </rPh>
    <rPh sb="3" eb="4">
      <t>カン</t>
    </rPh>
    <rPh sb="4" eb="5">
      <t>ソウ</t>
    </rPh>
    <rPh sb="6" eb="8">
      <t>マイシュウ</t>
    </rPh>
    <rPh sb="8" eb="9">
      <t>カ</t>
    </rPh>
    <rPh sb="10" eb="11">
      <t>モク</t>
    </rPh>
    <rPh sb="11" eb="13">
      <t>ヨウビ</t>
    </rPh>
    <phoneticPr fontId="1"/>
  </si>
  <si>
    <t>通年</t>
    <rPh sb="0" eb="2">
      <t>ツウネン</t>
    </rPh>
    <phoneticPr fontId="1"/>
  </si>
  <si>
    <t>備考</t>
    <rPh sb="0" eb="2">
      <t>ビコウ</t>
    </rPh>
    <phoneticPr fontId="1"/>
  </si>
  <si>
    <t>　自由に見学可</t>
    <rPh sb="1" eb="3">
      <t>ジユウ</t>
    </rPh>
    <rPh sb="4" eb="6">
      <t>ケンガク</t>
    </rPh>
    <rPh sb="6" eb="7">
      <t>カ</t>
    </rPh>
    <phoneticPr fontId="1"/>
  </si>
  <si>
    <r>
      <rPr>
        <sz val="11"/>
        <color rgb="FFFF0000"/>
        <rFont val="ＭＳ Ｐゴシック"/>
        <family val="3"/>
        <charset val="128"/>
        <scheme val="minor"/>
      </rPr>
      <t>☆</t>
    </r>
    <r>
      <rPr>
        <sz val="11"/>
        <color theme="1"/>
        <rFont val="ＭＳ Ｐゴシック"/>
        <family val="2"/>
        <charset val="128"/>
        <scheme val="minor"/>
      </rPr>
      <t>事前申込により見学可</t>
    </r>
    <rPh sb="1" eb="3">
      <t>ジゼン</t>
    </rPh>
    <rPh sb="3" eb="4">
      <t>モウ</t>
    </rPh>
    <rPh sb="4" eb="5">
      <t>コ</t>
    </rPh>
    <rPh sb="8" eb="10">
      <t>ケンガク</t>
    </rPh>
    <rPh sb="10" eb="11">
      <t>カ</t>
    </rPh>
    <phoneticPr fontId="1"/>
  </si>
  <si>
    <r>
      <rPr>
        <sz val="11"/>
        <color rgb="FFFF0000"/>
        <rFont val="ＭＳ Ｐゴシック"/>
        <family val="3"/>
        <charset val="128"/>
        <scheme val="minor"/>
      </rPr>
      <t>★</t>
    </r>
    <r>
      <rPr>
        <sz val="11"/>
        <color theme="1"/>
        <rFont val="ＭＳ Ｐゴシック"/>
        <family val="2"/>
        <charset val="128"/>
        <scheme val="minor"/>
      </rPr>
      <t>見学不可</t>
    </r>
    <rPh sb="1" eb="3">
      <t>ケンガク</t>
    </rPh>
    <rPh sb="3" eb="5">
      <t>フカ</t>
    </rPh>
    <phoneticPr fontId="1"/>
  </si>
  <si>
    <t>電話番号</t>
    <rPh sb="0" eb="2">
      <t>デンワ</t>
    </rPh>
    <rPh sb="2" eb="4">
      <t>バンゴウ</t>
    </rPh>
    <phoneticPr fontId="1"/>
  </si>
  <si>
    <t>平成28年度学校イベントカレンダー</t>
    <rPh sb="0" eb="2">
      <t>ヘイセイ</t>
    </rPh>
    <rPh sb="4" eb="6">
      <t>ネンド</t>
    </rPh>
    <rPh sb="6" eb="8">
      <t>ガッコウ</t>
    </rPh>
    <phoneticPr fontId="1"/>
  </si>
  <si>
    <t>見学の可否</t>
    <rPh sb="0" eb="2">
      <t>ケンガク</t>
    </rPh>
    <rPh sb="3" eb="5">
      <t>カヒ</t>
    </rPh>
    <phoneticPr fontId="1"/>
  </si>
  <si>
    <t>火起こし・土器体験</t>
    <rPh sb="0" eb="1">
      <t>ヒ</t>
    </rPh>
    <rPh sb="1" eb="2">
      <t>オ</t>
    </rPh>
    <rPh sb="5" eb="7">
      <t>ドキ</t>
    </rPh>
    <rPh sb="7" eb="9">
      <t>タイケン</t>
    </rPh>
    <phoneticPr fontId="1"/>
  </si>
  <si>
    <t>小中合同運動会</t>
    <rPh sb="0" eb="2">
      <t>ショウチュウ</t>
    </rPh>
    <rPh sb="2" eb="4">
      <t>ゴウドウ</t>
    </rPh>
    <rPh sb="4" eb="7">
      <t>ウンドウカイ</t>
    </rPh>
    <phoneticPr fontId="1"/>
  </si>
  <si>
    <t>253-8033</t>
    <phoneticPr fontId="1"/>
  </si>
  <si>
    <r>
      <rPr>
        <b/>
        <sz val="14"/>
        <color rgb="FFFF0000"/>
        <rFont val="ＭＳ Ｐゴシック"/>
        <family val="3"/>
        <charset val="128"/>
        <scheme val="minor"/>
      </rPr>
      <t>　【注意】</t>
    </r>
    <r>
      <rPr>
        <b/>
        <sz val="14"/>
        <color theme="1"/>
        <rFont val="ＭＳ Ｐゴシック"/>
        <family val="3"/>
        <charset val="128"/>
        <scheme val="minor"/>
      </rPr>
      <t>・</t>
    </r>
    <r>
      <rPr>
        <b/>
        <sz val="14"/>
        <color rgb="FFFF0000"/>
        <rFont val="ＭＳ Ｐゴシック"/>
        <family val="3"/>
        <charset val="128"/>
        <scheme val="minor"/>
      </rPr>
      <t>☆</t>
    </r>
    <r>
      <rPr>
        <b/>
        <sz val="14"/>
        <color theme="1"/>
        <rFont val="ＭＳ Ｐゴシック"/>
        <family val="3"/>
        <charset val="128"/>
        <scheme val="minor"/>
      </rPr>
      <t>印のイベントは学校へ事前申込により見学できます。詳しくは、各学校にお問い合わせください→
　　　  　 ・</t>
    </r>
    <r>
      <rPr>
        <b/>
        <sz val="14"/>
        <color rgb="FFFF0000"/>
        <rFont val="ＭＳ Ｐゴシック"/>
        <family val="3"/>
        <charset val="128"/>
        <scheme val="minor"/>
      </rPr>
      <t>★</t>
    </r>
    <r>
      <rPr>
        <b/>
        <sz val="14"/>
        <color theme="1"/>
        <rFont val="ＭＳ Ｐゴシック"/>
        <family val="3"/>
        <charset val="128"/>
        <scheme val="minor"/>
      </rPr>
      <t>印のイベントは見学できません。ご了承ください。</t>
    </r>
    <rPh sb="2" eb="4">
      <t>チュウイ</t>
    </rPh>
    <rPh sb="7" eb="8">
      <t>シルシ</t>
    </rPh>
    <rPh sb="14" eb="16">
      <t>ガッコウ</t>
    </rPh>
    <rPh sb="17" eb="19">
      <t>ジゼン</t>
    </rPh>
    <rPh sb="19" eb="20">
      <t>モウ</t>
    </rPh>
    <rPh sb="20" eb="21">
      <t>コ</t>
    </rPh>
    <rPh sb="24" eb="26">
      <t>ケンガク</t>
    </rPh>
    <rPh sb="31" eb="32">
      <t>クワ</t>
    </rPh>
    <rPh sb="36" eb="37">
      <t>カク</t>
    </rPh>
    <rPh sb="37" eb="39">
      <t>ガッコウ</t>
    </rPh>
    <rPh sb="41" eb="42">
      <t>ト</t>
    </rPh>
    <rPh sb="43" eb="44">
      <t>ア</t>
    </rPh>
    <rPh sb="61" eb="62">
      <t>シルシ</t>
    </rPh>
    <rPh sb="68" eb="70">
      <t>ケンガク</t>
    </rPh>
    <rPh sb="77" eb="79">
      <t>リョウショウ</t>
    </rPh>
    <phoneticPr fontId="1"/>
  </si>
  <si>
    <t>夾竹桃（きょうちくとう）祭[文化祭]</t>
    <rPh sb="12" eb="13">
      <t>マツ</t>
    </rPh>
    <rPh sb="14" eb="17">
      <t>ブンカサイ</t>
    </rPh>
    <phoneticPr fontId="1"/>
  </si>
  <si>
    <t>市立千葉高等学校</t>
    <rPh sb="0" eb="2">
      <t>イチリツ</t>
    </rPh>
    <rPh sb="2" eb="4">
      <t>チバ</t>
    </rPh>
    <rPh sb="4" eb="6">
      <t>コウトウ</t>
    </rPh>
    <rPh sb="6" eb="8">
      <t>ガッコウ</t>
    </rPh>
    <phoneticPr fontId="1"/>
  </si>
  <si>
    <t>土</t>
    <rPh sb="0" eb="1">
      <t>ド</t>
    </rPh>
    <phoneticPr fontId="1"/>
  </si>
  <si>
    <t>音楽クラブ[親子３代夏祭りパレード参加]</t>
    <rPh sb="0" eb="2">
      <t>オンガク</t>
    </rPh>
    <rPh sb="6" eb="8">
      <t>オヤコ</t>
    </rPh>
    <rPh sb="9" eb="10">
      <t>ダイ</t>
    </rPh>
    <rPh sb="10" eb="12">
      <t>ナツマツ</t>
    </rPh>
    <rPh sb="17" eb="19">
      <t>サンカ</t>
    </rPh>
    <phoneticPr fontId="1"/>
  </si>
  <si>
    <t>～11月下旬まで実施</t>
    <rPh sb="3" eb="4">
      <t>ツキ</t>
    </rPh>
    <rPh sb="4" eb="6">
      <t>ゲジュン</t>
    </rPh>
    <rPh sb="8" eb="10">
      <t>ジッシ</t>
    </rPh>
    <phoneticPr fontId="1"/>
  </si>
  <si>
    <t>菊作り</t>
    <rPh sb="0" eb="1">
      <t>キク</t>
    </rPh>
    <rPh sb="1" eb="2">
      <t>ツク</t>
    </rPh>
    <phoneticPr fontId="1"/>
  </si>
  <si>
    <r>
      <t>　市立小・中・高等・特別支援学校で行われる、特色ある取り組みの一部を抜粋してご紹介します</t>
    </r>
    <r>
      <rPr>
        <b/>
        <i/>
        <sz val="14"/>
        <color theme="1"/>
        <rFont val="ＭＳ Ｐゴシック"/>
        <family val="3"/>
        <charset val="128"/>
        <scheme val="minor"/>
      </rPr>
      <t>！
　</t>
    </r>
    <r>
      <rPr>
        <b/>
        <sz val="14"/>
        <color theme="1"/>
        <rFont val="ＭＳ Ｐゴシック"/>
        <family val="3"/>
        <charset val="128"/>
        <scheme val="minor"/>
      </rPr>
      <t>興味のあるイベントがありましたら、ぜひ、学校へお越しいただき、子どもたちの様子をご覧ください</t>
    </r>
    <r>
      <rPr>
        <b/>
        <i/>
        <sz val="14"/>
        <color theme="1"/>
        <rFont val="ＭＳ Ｐゴシック"/>
        <family val="3"/>
        <charset val="128"/>
        <scheme val="minor"/>
      </rPr>
      <t>！
　</t>
    </r>
    <r>
      <rPr>
        <b/>
        <sz val="14"/>
        <color theme="1"/>
        <rFont val="ＭＳ Ｐゴシック"/>
        <family val="3"/>
        <charset val="128"/>
        <scheme val="minor"/>
      </rPr>
      <t>＊イベント等は、都合により</t>
    </r>
    <r>
      <rPr>
        <b/>
        <u/>
        <sz val="14"/>
        <color rgb="FFFF0000"/>
        <rFont val="ＭＳ Ｐゴシック"/>
        <family val="3"/>
        <charset val="128"/>
        <scheme val="minor"/>
      </rPr>
      <t>中止または日程変更</t>
    </r>
    <r>
      <rPr>
        <b/>
        <sz val="14"/>
        <color theme="1"/>
        <rFont val="ＭＳ Ｐゴシック"/>
        <family val="3"/>
        <charset val="128"/>
        <scheme val="minor"/>
      </rPr>
      <t>する場合があります。</t>
    </r>
    <rPh sb="1" eb="3">
      <t>イチリツ</t>
    </rPh>
    <rPh sb="3" eb="4">
      <t>ショウ</t>
    </rPh>
    <rPh sb="5" eb="6">
      <t>チュウ</t>
    </rPh>
    <rPh sb="7" eb="9">
      <t>コウトウ</t>
    </rPh>
    <rPh sb="10" eb="12">
      <t>トクベツ</t>
    </rPh>
    <rPh sb="12" eb="14">
      <t>シエン</t>
    </rPh>
    <rPh sb="14" eb="16">
      <t>ガッコウ</t>
    </rPh>
    <rPh sb="17" eb="18">
      <t>オコナ</t>
    </rPh>
    <rPh sb="22" eb="24">
      <t>トクショク</t>
    </rPh>
    <rPh sb="26" eb="27">
      <t>ト</t>
    </rPh>
    <rPh sb="28" eb="29">
      <t>ク</t>
    </rPh>
    <rPh sb="31" eb="33">
      <t>イチブ</t>
    </rPh>
    <rPh sb="34" eb="36">
      <t>バッスイ</t>
    </rPh>
    <rPh sb="39" eb="41">
      <t>ショウカイ</t>
    </rPh>
    <rPh sb="47" eb="49">
      <t>キョウミ</t>
    </rPh>
    <rPh sb="67" eb="69">
      <t>ガッコウ</t>
    </rPh>
    <rPh sb="71" eb="72">
      <t>コ</t>
    </rPh>
    <rPh sb="78" eb="79">
      <t>コ</t>
    </rPh>
    <rPh sb="84" eb="86">
      <t>ヨウス</t>
    </rPh>
    <rPh sb="88" eb="89">
      <t>ラン</t>
    </rPh>
    <rPh sb="101" eb="102">
      <t>トウ</t>
    </rPh>
    <rPh sb="104" eb="106">
      <t>ツゴウ</t>
    </rPh>
    <rPh sb="109" eb="111">
      <t>チュウシ</t>
    </rPh>
    <rPh sb="114" eb="116">
      <t>ニッテイ</t>
    </rPh>
    <rPh sb="116" eb="118">
      <t>ヘンコウ</t>
    </rPh>
    <rPh sb="120" eb="122">
      <t>バアイ</t>
    </rPh>
    <phoneticPr fontId="1"/>
  </si>
  <si>
    <t>上旬</t>
    <rPh sb="0" eb="1">
      <t>ウエ</t>
    </rPh>
    <phoneticPr fontId="1"/>
  </si>
  <si>
    <t>象鼻杯（ぞうびはい）体験</t>
    <rPh sb="0" eb="1">
      <t>ゾウ</t>
    </rPh>
    <rPh sb="1" eb="2">
      <t>ハナ</t>
    </rPh>
    <rPh sb="10" eb="12">
      <t>タイケン</t>
    </rPh>
    <phoneticPr fontId="1"/>
  </si>
  <si>
    <t>259-7034</t>
    <phoneticPr fontId="1"/>
  </si>
  <si>
    <t>271-7511</t>
    <phoneticPr fontId="1"/>
  </si>
  <si>
    <t>259-0129</t>
    <phoneticPr fontId="1"/>
  </si>
  <si>
    <t xml:space="preserve"> 259-1229</t>
    <phoneticPr fontId="1"/>
  </si>
  <si>
    <t xml:space="preserve"> 265-6565</t>
    <phoneticPr fontId="1"/>
  </si>
  <si>
    <t>291-1142</t>
    <phoneticPr fontId="1"/>
  </si>
  <si>
    <t>H28.
４月</t>
    <rPh sb="6" eb="7">
      <t>ガツ</t>
    </rPh>
    <phoneticPr fontId="1"/>
  </si>
  <si>
    <t>H28.
５月</t>
    <rPh sb="6" eb="7">
      <t>ガツ</t>
    </rPh>
    <phoneticPr fontId="1"/>
  </si>
  <si>
    <t>H28.
６月</t>
    <rPh sb="6" eb="7">
      <t>ガツ</t>
    </rPh>
    <phoneticPr fontId="1"/>
  </si>
  <si>
    <t>H28.
７月</t>
    <rPh sb="6" eb="7">
      <t>ガツ</t>
    </rPh>
    <phoneticPr fontId="1"/>
  </si>
  <si>
    <t>H28.
８月</t>
    <rPh sb="6" eb="7">
      <t>ガツ</t>
    </rPh>
    <phoneticPr fontId="1"/>
  </si>
  <si>
    <t>H28.
12月</t>
    <rPh sb="7" eb="8">
      <t>ガツ</t>
    </rPh>
    <phoneticPr fontId="1"/>
  </si>
  <si>
    <t>H28.
11月</t>
    <rPh sb="7" eb="8">
      <t>ガツ</t>
    </rPh>
    <phoneticPr fontId="1"/>
  </si>
  <si>
    <t>H28.
10月</t>
    <rPh sb="7" eb="8">
      <t>ガツ</t>
    </rPh>
    <phoneticPr fontId="1"/>
  </si>
  <si>
    <t>H29.
１月</t>
    <rPh sb="6" eb="7">
      <t>ガツ</t>
    </rPh>
    <phoneticPr fontId="1"/>
  </si>
  <si>
    <t>H29.
２月</t>
    <rPh sb="6" eb="7">
      <t>ガツ</t>
    </rPh>
    <phoneticPr fontId="1"/>
  </si>
  <si>
    <t>ちしろまつり</t>
    <phoneticPr fontId="1"/>
  </si>
  <si>
    <t>縄文体験</t>
    <rPh sb="0" eb="2">
      <t>ジョウモン</t>
    </rPh>
    <rPh sb="2" eb="4">
      <t>タイケン</t>
    </rPh>
    <phoneticPr fontId="1"/>
  </si>
  <si>
    <t>会場：加曽利貝塚</t>
    <rPh sb="0" eb="2">
      <t>カイジョウ</t>
    </rPh>
    <phoneticPr fontId="1"/>
  </si>
  <si>
    <t>若葉区民まつり「中学生のための起業体験講座」</t>
    <rPh sb="0" eb="2">
      <t>ワカバ</t>
    </rPh>
    <rPh sb="2" eb="4">
      <t>クミン</t>
    </rPh>
    <rPh sb="8" eb="11">
      <t>チュウガクセイ</t>
    </rPh>
    <rPh sb="15" eb="17">
      <t>キギョウ</t>
    </rPh>
    <rPh sb="17" eb="19">
      <t>タイケン</t>
    </rPh>
    <rPh sb="19" eb="21">
      <t>コウザ</t>
    </rPh>
    <phoneticPr fontId="1"/>
  </si>
  <si>
    <t>255-1441</t>
    <phoneticPr fontId="1"/>
  </si>
  <si>
    <t>稲毛あかり祭「夜灯（よとぼし）」</t>
    <phoneticPr fontId="1"/>
  </si>
  <si>
    <t>薬物乱用防止教室（日程調整中）</t>
    <rPh sb="0" eb="2">
      <t>ヤクブツ</t>
    </rPh>
    <rPh sb="2" eb="4">
      <t>ランヨウ</t>
    </rPh>
    <rPh sb="4" eb="6">
      <t>ボウシ</t>
    </rPh>
    <rPh sb="6" eb="8">
      <t>キョウシツ</t>
    </rPh>
    <rPh sb="9" eb="11">
      <t>ニッテイ</t>
    </rPh>
    <rPh sb="11" eb="14">
      <t>チョウセイチュウ</t>
    </rPh>
    <phoneticPr fontId="1"/>
  </si>
  <si>
    <t>2</t>
    <phoneticPr fontId="1"/>
  </si>
  <si>
    <t>金</t>
    <rPh sb="0" eb="1">
      <t>キン</t>
    </rPh>
    <phoneticPr fontId="1"/>
  </si>
  <si>
    <t>羯鼓舞（かっこまい）</t>
    <rPh sb="0" eb="1">
      <t>カツ</t>
    </rPh>
    <rPh sb="1" eb="3">
      <t>コブ</t>
    </rPh>
    <phoneticPr fontId="1"/>
  </si>
  <si>
    <t>カレーオリエンテーリング大会</t>
    <rPh sb="12" eb="14">
      <t>タイカイ</t>
    </rPh>
    <phoneticPr fontId="1"/>
  </si>
  <si>
    <t>市立稲毛高等学校</t>
    <rPh sb="0" eb="2">
      <t>イチリツ</t>
    </rPh>
    <rPh sb="2" eb="4">
      <t>イナゲ</t>
    </rPh>
    <rPh sb="4" eb="6">
      <t>コウトウ</t>
    </rPh>
    <rPh sb="6" eb="8">
      <t>ガッコウ</t>
    </rPh>
    <phoneticPr fontId="1"/>
  </si>
  <si>
    <t>264-0012</t>
    <phoneticPr fontId="1"/>
  </si>
  <si>
    <t xml:space="preserve"> 211-3330</t>
    <phoneticPr fontId="1"/>
  </si>
  <si>
    <t>242-1358</t>
    <phoneticPr fontId="1"/>
  </si>
  <si>
    <t>259-1229</t>
    <phoneticPr fontId="1"/>
  </si>
  <si>
    <t>265-6565</t>
    <phoneticPr fontId="1"/>
  </si>
  <si>
    <t>272-3072</t>
    <phoneticPr fontId="1"/>
  </si>
  <si>
    <r>
      <t xml:space="preserve">更科中学校
</t>
    </r>
    <r>
      <rPr>
        <sz val="9"/>
        <color theme="1"/>
        <rFont val="ＭＳ Ｐゴシック"/>
        <family val="3"/>
        <charset val="128"/>
        <scheme val="minor"/>
      </rPr>
      <t>連携（更科小）</t>
    </r>
    <rPh sb="0" eb="2">
      <t>サラシナ</t>
    </rPh>
    <rPh sb="2" eb="3">
      <t>チュウ</t>
    </rPh>
    <rPh sb="3" eb="5">
      <t>ガッコウ</t>
    </rPh>
    <rPh sb="11" eb="12">
      <t>ショウ</t>
    </rPh>
    <phoneticPr fontId="1"/>
  </si>
  <si>
    <t>会場：更科中学校</t>
    <rPh sb="0" eb="2">
      <t>カイジョウ</t>
    </rPh>
    <rPh sb="3" eb="5">
      <t>サラシナ</t>
    </rPh>
    <rPh sb="5" eb="8">
      <t>チュウガッコウ</t>
    </rPh>
    <phoneticPr fontId="1"/>
  </si>
  <si>
    <t>会場：草野小学校</t>
    <rPh sb="0" eb="2">
      <t>カイジョウ</t>
    </rPh>
    <rPh sb="3" eb="5">
      <t>クサノ</t>
    </rPh>
    <rPh sb="5" eb="8">
      <t>ショウガッコウ</t>
    </rPh>
    <phoneticPr fontId="1"/>
  </si>
  <si>
    <r>
      <t>長作小学校</t>
    </r>
    <r>
      <rPr>
        <sz val="8"/>
        <color theme="1"/>
        <rFont val="ＭＳ Ｐゴシック"/>
        <family val="3"/>
        <charset val="128"/>
        <scheme val="minor"/>
      </rPr>
      <t xml:space="preserve">
連携　（天戸中、作新小）</t>
    </r>
    <rPh sb="0" eb="2">
      <t>ナガサク</t>
    </rPh>
    <rPh sb="2" eb="5">
      <t>ショウガッコウ</t>
    </rPh>
    <rPh sb="6" eb="8">
      <t>レンケイ</t>
    </rPh>
    <rPh sb="10" eb="11">
      <t>テン</t>
    </rPh>
    <rPh sb="11" eb="12">
      <t>ト</t>
    </rPh>
    <rPh sb="12" eb="13">
      <t>チュウ</t>
    </rPh>
    <rPh sb="14" eb="16">
      <t>サクシン</t>
    </rPh>
    <rPh sb="16" eb="17">
      <t>ショウ</t>
    </rPh>
    <phoneticPr fontId="1"/>
  </si>
  <si>
    <t>同日に各学校で開催</t>
    <rPh sb="0" eb="2">
      <t>ドウジツ</t>
    </rPh>
    <rPh sb="3" eb="4">
      <t>カク</t>
    </rPh>
    <rPh sb="4" eb="6">
      <t>ガッコウ</t>
    </rPh>
    <rPh sb="7" eb="9">
      <t>カイサイ</t>
    </rPh>
    <phoneticPr fontId="1"/>
  </si>
  <si>
    <t>会場：自治会館周辺</t>
    <rPh sb="0" eb="2">
      <t>カイジョウ</t>
    </rPh>
    <rPh sb="3" eb="5">
      <t>ジチ</t>
    </rPh>
    <rPh sb="5" eb="7">
      <t>カイカン</t>
    </rPh>
    <rPh sb="7" eb="9">
      <t>シュウヘン</t>
    </rPh>
    <phoneticPr fontId="1"/>
  </si>
  <si>
    <t>会場：生浜東小学校</t>
    <rPh sb="0" eb="2">
      <t>カイジョウ</t>
    </rPh>
    <rPh sb="3" eb="5">
      <t>オイハマ</t>
    </rPh>
    <rPh sb="5" eb="6">
      <t>ヒガシ</t>
    </rPh>
    <rPh sb="6" eb="9">
      <t>ショウガッコウ</t>
    </rPh>
    <phoneticPr fontId="1"/>
  </si>
  <si>
    <t>239-0030</t>
  </si>
  <si>
    <r>
      <t xml:space="preserve">幕張小学校　
</t>
    </r>
    <r>
      <rPr>
        <sz val="8"/>
        <color theme="1"/>
        <rFont val="ＭＳ Ｐゴシック"/>
        <family val="3"/>
        <charset val="128"/>
        <scheme val="minor"/>
      </rPr>
      <t>連携　（幕張中）</t>
    </r>
    <rPh sb="0" eb="2">
      <t>マクハリ</t>
    </rPh>
    <rPh sb="2" eb="3">
      <t>ショウ</t>
    </rPh>
    <rPh sb="3" eb="5">
      <t>ガッコウ</t>
    </rPh>
    <phoneticPr fontId="1"/>
  </si>
  <si>
    <t>会場：幕張東小学校</t>
    <rPh sb="0" eb="2">
      <t>カイジョウ</t>
    </rPh>
    <rPh sb="3" eb="5">
      <t>マクハリ</t>
    </rPh>
    <rPh sb="5" eb="6">
      <t>ヒガシ</t>
    </rPh>
    <rPh sb="6" eb="7">
      <t>ショウ</t>
    </rPh>
    <rPh sb="7" eb="9">
      <t>ガッコウ</t>
    </rPh>
    <phoneticPr fontId="1"/>
  </si>
  <si>
    <t>会場：幕張小学校</t>
    <rPh sb="0" eb="2">
      <t>カイジョウ</t>
    </rPh>
    <rPh sb="3" eb="5">
      <t>マクハリ</t>
    </rPh>
    <rPh sb="5" eb="8">
      <t>ショウガッコウ</t>
    </rPh>
    <phoneticPr fontId="1"/>
  </si>
  <si>
    <t>会場：幸町第二中学校</t>
    <rPh sb="0" eb="2">
      <t>カイジョウ</t>
    </rPh>
    <rPh sb="3" eb="4">
      <t>サイワ</t>
    </rPh>
    <rPh sb="4" eb="5">
      <t>マチ</t>
    </rPh>
    <rPh sb="5" eb="7">
      <t>ダイニ</t>
    </rPh>
    <rPh sb="7" eb="8">
      <t>チュウ</t>
    </rPh>
    <rPh sb="8" eb="10">
      <t>ガッコウ</t>
    </rPh>
    <phoneticPr fontId="1"/>
  </si>
  <si>
    <t>会場：高洲第一中学校</t>
    <rPh sb="0" eb="2">
      <t>カイジョウ</t>
    </rPh>
    <rPh sb="3" eb="5">
      <t>タカス</t>
    </rPh>
    <rPh sb="5" eb="7">
      <t>ダイイチ</t>
    </rPh>
    <rPh sb="7" eb="10">
      <t>チュウガッコウ</t>
    </rPh>
    <phoneticPr fontId="1"/>
  </si>
  <si>
    <t>会場：小中台南小学校</t>
    <rPh sb="0" eb="2">
      <t>カイジョウ</t>
    </rPh>
    <rPh sb="3" eb="4">
      <t>コ</t>
    </rPh>
    <rPh sb="4" eb="5">
      <t>ナカ</t>
    </rPh>
    <rPh sb="5" eb="6">
      <t>ダイ</t>
    </rPh>
    <rPh sb="6" eb="7">
      <t>ミナミ</t>
    </rPh>
    <rPh sb="7" eb="10">
      <t>ショウガッコウ</t>
    </rPh>
    <phoneticPr fontId="1"/>
  </si>
  <si>
    <t>会場：京成稲毛駅周辺</t>
    <rPh sb="0" eb="2">
      <t>カイジョウ</t>
    </rPh>
    <rPh sb="3" eb="5">
      <t>ケイセイ</t>
    </rPh>
    <rPh sb="5" eb="7">
      <t>イナゲ</t>
    </rPh>
    <rPh sb="7" eb="8">
      <t>エキ</t>
    </rPh>
    <rPh sb="8" eb="10">
      <t>シュウヘン</t>
    </rPh>
    <phoneticPr fontId="1"/>
  </si>
  <si>
    <t>２０</t>
    <phoneticPr fontId="1"/>
  </si>
  <si>
    <t>火</t>
    <rPh sb="0" eb="1">
      <t>カ</t>
    </rPh>
    <phoneticPr fontId="1"/>
  </si>
  <si>
    <t>同日に各学校で開催</t>
    <phoneticPr fontId="1"/>
  </si>
  <si>
    <t>同日に各学校で開催</t>
    <phoneticPr fontId="1"/>
  </si>
  <si>
    <t>会場：真砂第五小学校</t>
    <rPh sb="0" eb="2">
      <t>カイジョウ</t>
    </rPh>
    <rPh sb="3" eb="5">
      <t>マサゴ</t>
    </rPh>
    <rPh sb="5" eb="6">
      <t>ダイ</t>
    </rPh>
    <rPh sb="6" eb="7">
      <t>ゴ</t>
    </rPh>
    <rPh sb="7" eb="10">
      <t>ショウガッコウ</t>
    </rPh>
    <phoneticPr fontId="1"/>
  </si>
  <si>
    <t>会場：高洲第四小学校</t>
    <rPh sb="0" eb="2">
      <t>カイジョウ</t>
    </rPh>
    <rPh sb="3" eb="5">
      <t>タカス</t>
    </rPh>
    <rPh sb="5" eb="6">
      <t>ダイ</t>
    </rPh>
    <rPh sb="6" eb="7">
      <t>ヨン</t>
    </rPh>
    <rPh sb="7" eb="10">
      <t>ショウガッコウ</t>
    </rPh>
    <phoneticPr fontId="1"/>
  </si>
  <si>
    <t>会場：こてはし台中学校</t>
    <rPh sb="0" eb="2">
      <t>カイジョウ</t>
    </rPh>
    <rPh sb="7" eb="8">
      <t>ダイ</t>
    </rPh>
    <rPh sb="8" eb="11">
      <t>チュウガッコウ</t>
    </rPh>
    <phoneticPr fontId="1"/>
  </si>
  <si>
    <t>会場：緑町小学校</t>
    <rPh sb="0" eb="2">
      <t>カイジョウ</t>
    </rPh>
    <rPh sb="3" eb="5">
      <t>ミドリマチ</t>
    </rPh>
    <rPh sb="5" eb="8">
      <t>ショウガッコウ</t>
    </rPh>
    <phoneticPr fontId="1"/>
  </si>
  <si>
    <t>300-0600</t>
    <phoneticPr fontId="1"/>
  </si>
  <si>
    <t>会場：創造の杜公園</t>
    <rPh sb="0" eb="2">
      <t>カイジョウ</t>
    </rPh>
    <rPh sb="3" eb="5">
      <t>ソウゾウ</t>
    </rPh>
    <rPh sb="6" eb="7">
      <t>モリ</t>
    </rPh>
    <rPh sb="7" eb="9">
      <t>コウエン</t>
    </rPh>
    <phoneticPr fontId="1"/>
  </si>
  <si>
    <t>251-6193</t>
  </si>
  <si>
    <t>～８月まで開催
各学校で１週間周期で実施</t>
    <rPh sb="2" eb="3">
      <t>ツキ</t>
    </rPh>
    <rPh sb="5" eb="7">
      <t>カイサイ</t>
    </rPh>
    <rPh sb="8" eb="9">
      <t>カク</t>
    </rPh>
    <rPh sb="9" eb="11">
      <t>ガッコウ</t>
    </rPh>
    <rPh sb="13" eb="15">
      <t>シュウカン</t>
    </rPh>
    <rPh sb="15" eb="17">
      <t>シュウキ</t>
    </rPh>
    <rPh sb="18" eb="20">
      <t>ジッシ</t>
    </rPh>
    <phoneticPr fontId="1"/>
  </si>
  <si>
    <t>同日に各学校で開催</t>
    <phoneticPr fontId="1"/>
  </si>
  <si>
    <r>
      <t xml:space="preserve">草野小学校
</t>
    </r>
    <r>
      <rPr>
        <sz val="8"/>
        <color theme="1"/>
        <rFont val="ＭＳ Ｐゴシック"/>
        <family val="3"/>
        <charset val="128"/>
        <scheme val="minor"/>
      </rPr>
      <t>連携（あやめ台幼稚園、あやめ台小、草野中）</t>
    </r>
    <rPh sb="0" eb="2">
      <t>クサノ</t>
    </rPh>
    <rPh sb="2" eb="3">
      <t>ショウ</t>
    </rPh>
    <rPh sb="3" eb="5">
      <t>ガッコウ</t>
    </rPh>
    <rPh sb="6" eb="8">
      <t>レンケイ</t>
    </rPh>
    <rPh sb="12" eb="13">
      <t>ダイ</t>
    </rPh>
    <rPh sb="13" eb="16">
      <t>ヨウチエン</t>
    </rPh>
    <rPh sb="20" eb="21">
      <t>ダイ</t>
    </rPh>
    <rPh sb="21" eb="22">
      <t>ショウ</t>
    </rPh>
    <phoneticPr fontId="1"/>
  </si>
  <si>
    <r>
      <t xml:space="preserve">海浜打瀬小
</t>
    </r>
    <r>
      <rPr>
        <sz val="8"/>
        <color theme="1"/>
        <rFont val="ＭＳ Ｐゴシック"/>
        <family val="3"/>
        <charset val="128"/>
        <scheme val="minor"/>
      </rPr>
      <t>連携　（打瀬小、美浜打瀬小）</t>
    </r>
    <rPh sb="0" eb="2">
      <t>カイヒン</t>
    </rPh>
    <rPh sb="2" eb="4">
      <t>ウタセ</t>
    </rPh>
    <rPh sb="4" eb="5">
      <t>ショウ</t>
    </rPh>
    <rPh sb="6" eb="8">
      <t>レンケイ</t>
    </rPh>
    <rPh sb="14" eb="16">
      <t>ミハマ</t>
    </rPh>
    <rPh sb="16" eb="18">
      <t>ウタセ</t>
    </rPh>
    <rPh sb="18" eb="19">
      <t>ショウ</t>
    </rPh>
    <phoneticPr fontId="1"/>
  </si>
  <si>
    <r>
      <t>更科小学校</t>
    </r>
    <r>
      <rPr>
        <sz val="9"/>
        <color theme="1"/>
        <rFont val="ＭＳ Ｐゴシック"/>
        <family val="3"/>
        <charset val="128"/>
        <scheme val="minor"/>
      </rPr>
      <t xml:space="preserve">
連携　（更科中）</t>
    </r>
    <rPh sb="0" eb="2">
      <t>サラシナ</t>
    </rPh>
    <rPh sb="2" eb="3">
      <t>ショウ</t>
    </rPh>
    <rPh sb="3" eb="5">
      <t>ガッコウ</t>
    </rPh>
    <rPh sb="6" eb="8">
      <t>レンケイ</t>
    </rPh>
    <rPh sb="10" eb="12">
      <t>サラシナ</t>
    </rPh>
    <rPh sb="12" eb="13">
      <t>チュウ</t>
    </rPh>
    <phoneticPr fontId="1"/>
  </si>
  <si>
    <r>
      <t xml:space="preserve">高浜中学校
</t>
    </r>
    <r>
      <rPr>
        <sz val="8"/>
        <color theme="1"/>
        <rFont val="ＭＳ Ｐゴシック"/>
        <family val="3"/>
        <charset val="128"/>
        <scheme val="minor"/>
      </rPr>
      <t>連携　（高浜第一小、高浜海浜小）</t>
    </r>
    <rPh sb="0" eb="2">
      <t>タカハマ</t>
    </rPh>
    <rPh sb="2" eb="5">
      <t>チュウガッコウ</t>
    </rPh>
    <rPh sb="6" eb="8">
      <t>レンケイ</t>
    </rPh>
    <rPh sb="10" eb="12">
      <t>タカハマ</t>
    </rPh>
    <rPh sb="12" eb="14">
      <t>ダイイチ</t>
    </rPh>
    <rPh sb="14" eb="15">
      <t>ショウ</t>
    </rPh>
    <rPh sb="16" eb="18">
      <t>タカハマ</t>
    </rPh>
    <rPh sb="18" eb="20">
      <t>カイヒン</t>
    </rPh>
    <rPh sb="20" eb="21">
      <t>ショウ</t>
    </rPh>
    <phoneticPr fontId="1"/>
  </si>
  <si>
    <r>
      <t xml:space="preserve">生浜東小学校
</t>
    </r>
    <r>
      <rPr>
        <sz val="7"/>
        <color theme="1"/>
        <rFont val="ＭＳ Ｐゴシック"/>
        <family val="3"/>
        <charset val="128"/>
        <scheme val="minor"/>
      </rPr>
      <t>連携　（生浜小、生浜西小、椎名小、生浜中）</t>
    </r>
    <rPh sb="0" eb="1">
      <t>ナマ</t>
    </rPh>
    <rPh sb="1" eb="2">
      <t>ハマ</t>
    </rPh>
    <rPh sb="2" eb="3">
      <t>ヒガシ</t>
    </rPh>
    <rPh sb="3" eb="4">
      <t>ショウ</t>
    </rPh>
    <rPh sb="4" eb="6">
      <t>ガッコウ</t>
    </rPh>
    <rPh sb="7" eb="9">
      <t>レンケイ</t>
    </rPh>
    <rPh sb="15" eb="16">
      <t>ナマ</t>
    </rPh>
    <rPh sb="16" eb="17">
      <t>ハマ</t>
    </rPh>
    <rPh sb="17" eb="18">
      <t>ニシ</t>
    </rPh>
    <rPh sb="18" eb="19">
      <t>ショウ</t>
    </rPh>
    <phoneticPr fontId="1"/>
  </si>
  <si>
    <r>
      <t xml:space="preserve">天戸中学校
</t>
    </r>
    <r>
      <rPr>
        <sz val="8"/>
        <color theme="1"/>
        <rFont val="ＭＳ Ｐゴシック"/>
        <family val="3"/>
        <charset val="128"/>
        <scheme val="minor"/>
      </rPr>
      <t>連携　（草野小、作新小）</t>
    </r>
    <rPh sb="0" eb="1">
      <t>アマ</t>
    </rPh>
    <rPh sb="1" eb="2">
      <t>ト</t>
    </rPh>
    <rPh sb="2" eb="3">
      <t>ナカ</t>
    </rPh>
    <rPh sb="3" eb="5">
      <t>ガッコウ</t>
    </rPh>
    <rPh sb="10" eb="12">
      <t>クサノ</t>
    </rPh>
    <rPh sb="12" eb="13">
      <t>ショウ</t>
    </rPh>
    <phoneticPr fontId="1"/>
  </si>
  <si>
    <r>
      <t xml:space="preserve">幕張東小学校
</t>
    </r>
    <r>
      <rPr>
        <sz val="8"/>
        <color theme="1"/>
        <rFont val="ＭＳ Ｐゴシック"/>
        <family val="3"/>
        <charset val="128"/>
        <scheme val="minor"/>
      </rPr>
      <t>連携　（幕張中）</t>
    </r>
    <rPh sb="0" eb="2">
      <t>マクハリ</t>
    </rPh>
    <rPh sb="2" eb="3">
      <t>ヒガシ</t>
    </rPh>
    <rPh sb="3" eb="4">
      <t>ショウ</t>
    </rPh>
    <rPh sb="4" eb="6">
      <t>ガッコウ</t>
    </rPh>
    <rPh sb="7" eb="9">
      <t>レンケイ</t>
    </rPh>
    <rPh sb="11" eb="13">
      <t>マクハリ</t>
    </rPh>
    <rPh sb="13" eb="14">
      <t>チュウ</t>
    </rPh>
    <phoneticPr fontId="1"/>
  </si>
  <si>
    <r>
      <t xml:space="preserve">幸町第二中学校
</t>
    </r>
    <r>
      <rPr>
        <sz val="9"/>
        <color theme="1"/>
        <rFont val="ＭＳ Ｐゴシック"/>
        <family val="3"/>
        <charset val="128"/>
        <scheme val="minor"/>
      </rPr>
      <t>連携　（幸町第三小）</t>
    </r>
    <rPh sb="0" eb="1">
      <t>サイワ</t>
    </rPh>
    <rPh sb="1" eb="2">
      <t>マチ</t>
    </rPh>
    <rPh sb="2" eb="4">
      <t>ダイニ</t>
    </rPh>
    <rPh sb="4" eb="5">
      <t>チュウ</t>
    </rPh>
    <rPh sb="5" eb="7">
      <t>ガッコウ</t>
    </rPh>
    <rPh sb="8" eb="10">
      <t>レンケイ</t>
    </rPh>
    <rPh sb="12" eb="14">
      <t>サイワイチョウ</t>
    </rPh>
    <rPh sb="14" eb="15">
      <t>ダイ</t>
    </rPh>
    <rPh sb="15" eb="16">
      <t>サン</t>
    </rPh>
    <rPh sb="16" eb="17">
      <t>ショウ</t>
    </rPh>
    <phoneticPr fontId="1"/>
  </si>
  <si>
    <r>
      <t xml:space="preserve">小中台南小学校
</t>
    </r>
    <r>
      <rPr>
        <sz val="8"/>
        <color theme="1"/>
        <rFont val="ＭＳ Ｐゴシック"/>
        <family val="3"/>
        <charset val="128"/>
        <scheme val="minor"/>
      </rPr>
      <t>連携　（千葉県立千葉女子高等学校）</t>
    </r>
    <rPh sb="0" eb="2">
      <t>コナカ</t>
    </rPh>
    <rPh sb="2" eb="3">
      <t>ダイ</t>
    </rPh>
    <rPh sb="3" eb="4">
      <t>ミナミ</t>
    </rPh>
    <rPh sb="4" eb="5">
      <t>ショウ</t>
    </rPh>
    <rPh sb="5" eb="7">
      <t>ガッコウ</t>
    </rPh>
    <rPh sb="8" eb="10">
      <t>レンケイ</t>
    </rPh>
    <rPh sb="12" eb="16">
      <t>チバケンリツ</t>
    </rPh>
    <rPh sb="16" eb="18">
      <t>チバ</t>
    </rPh>
    <rPh sb="18" eb="20">
      <t>ジョシ</t>
    </rPh>
    <rPh sb="20" eb="22">
      <t>コウトウ</t>
    </rPh>
    <rPh sb="22" eb="24">
      <t>ガッコウ</t>
    </rPh>
    <phoneticPr fontId="1"/>
  </si>
  <si>
    <r>
      <t xml:space="preserve">小中台南小学校
</t>
    </r>
    <r>
      <rPr>
        <sz val="8"/>
        <color theme="1"/>
        <rFont val="ＭＳ Ｐゴシック"/>
        <family val="3"/>
        <charset val="128"/>
        <scheme val="minor"/>
      </rPr>
      <t>連携　（稲毛小、稲丘小、稲毛中）</t>
    </r>
    <rPh sb="0" eb="2">
      <t>コナカ</t>
    </rPh>
    <rPh sb="2" eb="3">
      <t>ダイ</t>
    </rPh>
    <rPh sb="3" eb="4">
      <t>ミナミ</t>
    </rPh>
    <rPh sb="4" eb="5">
      <t>ショウ</t>
    </rPh>
    <rPh sb="5" eb="7">
      <t>ガッコウ</t>
    </rPh>
    <rPh sb="12" eb="14">
      <t>イナゲ</t>
    </rPh>
    <rPh sb="14" eb="15">
      <t>ショウ</t>
    </rPh>
    <rPh sb="16" eb="18">
      <t>イナオカ</t>
    </rPh>
    <rPh sb="18" eb="19">
      <t>ショウ</t>
    </rPh>
    <rPh sb="20" eb="22">
      <t>イナゲ</t>
    </rPh>
    <rPh sb="22" eb="23">
      <t>チュウ</t>
    </rPh>
    <phoneticPr fontId="1"/>
  </si>
  <si>
    <r>
      <t xml:space="preserve">若松小学校
</t>
    </r>
    <r>
      <rPr>
        <sz val="8"/>
        <color theme="1"/>
        <rFont val="ＭＳ Ｐゴシック"/>
        <family val="3"/>
        <charset val="128"/>
        <scheme val="minor"/>
      </rPr>
      <t>連携　（小倉小、若松台小、若松中）</t>
    </r>
    <rPh sb="6" eb="8">
      <t>レンケイ</t>
    </rPh>
    <rPh sb="10" eb="12">
      <t>オグラ</t>
    </rPh>
    <rPh sb="12" eb="13">
      <t>ショウ</t>
    </rPh>
    <rPh sb="14" eb="16">
      <t>ワカマツ</t>
    </rPh>
    <rPh sb="16" eb="17">
      <t>ダイ</t>
    </rPh>
    <rPh sb="17" eb="18">
      <t>ショウ</t>
    </rPh>
    <phoneticPr fontId="1"/>
  </si>
  <si>
    <r>
      <t xml:space="preserve">真砂第五小学校
</t>
    </r>
    <r>
      <rPr>
        <sz val="8"/>
        <color theme="1"/>
        <rFont val="ＭＳ Ｐゴシック"/>
        <family val="3"/>
        <charset val="128"/>
        <scheme val="minor"/>
      </rPr>
      <t>連携　（高洲二中）</t>
    </r>
    <rPh sb="0" eb="2">
      <t>マサゴ</t>
    </rPh>
    <rPh sb="2" eb="4">
      <t>ダイゴ</t>
    </rPh>
    <rPh sb="4" eb="5">
      <t>ショウ</t>
    </rPh>
    <rPh sb="5" eb="7">
      <t>ガッコウ</t>
    </rPh>
    <rPh sb="8" eb="10">
      <t>レンケイ</t>
    </rPh>
    <rPh sb="12" eb="14">
      <t>タカス</t>
    </rPh>
    <rPh sb="14" eb="15">
      <t>ニ</t>
    </rPh>
    <rPh sb="15" eb="16">
      <t>ナカ</t>
    </rPh>
    <phoneticPr fontId="1"/>
  </si>
  <si>
    <r>
      <t xml:space="preserve">高洲第四小学校
</t>
    </r>
    <r>
      <rPr>
        <sz val="8"/>
        <color theme="1"/>
        <rFont val="ＭＳ Ｐゴシック"/>
        <family val="3"/>
        <charset val="128"/>
        <scheme val="minor"/>
      </rPr>
      <t>連携　（高洲二中）</t>
    </r>
    <rPh sb="0" eb="2">
      <t>タカス</t>
    </rPh>
    <rPh sb="2" eb="3">
      <t>ダイ</t>
    </rPh>
    <rPh sb="3" eb="4">
      <t>ヨン</t>
    </rPh>
    <rPh sb="4" eb="5">
      <t>ショウ</t>
    </rPh>
    <rPh sb="5" eb="7">
      <t>ガッコウ</t>
    </rPh>
    <rPh sb="8" eb="10">
      <t>レンケイ</t>
    </rPh>
    <rPh sb="12" eb="14">
      <t>タカス</t>
    </rPh>
    <rPh sb="14" eb="15">
      <t>ニ</t>
    </rPh>
    <rPh sb="15" eb="16">
      <t>ナカ</t>
    </rPh>
    <phoneticPr fontId="1"/>
  </si>
  <si>
    <r>
      <t xml:space="preserve">若松台小
</t>
    </r>
    <r>
      <rPr>
        <sz val="8"/>
        <color theme="1"/>
        <rFont val="ＭＳ Ｐゴシック"/>
        <family val="3"/>
        <charset val="128"/>
        <scheme val="minor"/>
      </rPr>
      <t>連携　（小倉小、若松小）</t>
    </r>
    <rPh sb="0" eb="2">
      <t>ワカマツ</t>
    </rPh>
    <rPh sb="2" eb="3">
      <t>ダイ</t>
    </rPh>
    <rPh sb="3" eb="4">
      <t>ショウ</t>
    </rPh>
    <rPh sb="9" eb="11">
      <t>オグラ</t>
    </rPh>
    <rPh sb="11" eb="12">
      <t>ショウ</t>
    </rPh>
    <phoneticPr fontId="1"/>
  </si>
  <si>
    <r>
      <t>こてはし台中学校</t>
    </r>
    <r>
      <rPr>
        <sz val="8"/>
        <color theme="1"/>
        <rFont val="ＭＳ Ｐゴシック"/>
        <family val="3"/>
        <charset val="128"/>
        <scheme val="minor"/>
      </rPr>
      <t xml:space="preserve">
連携　（こてはし台小、横戸小）</t>
    </r>
    <rPh sb="4" eb="5">
      <t>ダイ</t>
    </rPh>
    <rPh sb="5" eb="6">
      <t>チュウ</t>
    </rPh>
    <rPh sb="6" eb="8">
      <t>ガッコウ</t>
    </rPh>
    <rPh sb="9" eb="11">
      <t>レンケイ</t>
    </rPh>
    <rPh sb="17" eb="18">
      <t>ダイ</t>
    </rPh>
    <rPh sb="18" eb="19">
      <t>ショウ</t>
    </rPh>
    <rPh sb="20" eb="21">
      <t>ヨコ</t>
    </rPh>
    <rPh sb="21" eb="22">
      <t>ド</t>
    </rPh>
    <rPh sb="22" eb="23">
      <t>ショウ</t>
    </rPh>
    <phoneticPr fontId="1"/>
  </si>
  <si>
    <r>
      <t xml:space="preserve">緑町小学校
</t>
    </r>
    <r>
      <rPr>
        <sz val="8"/>
        <color theme="1"/>
        <rFont val="ＭＳ Ｐゴシック"/>
        <family val="3"/>
        <charset val="128"/>
        <scheme val="minor"/>
      </rPr>
      <t>連携　（緑町中学校）</t>
    </r>
    <rPh sb="0" eb="2">
      <t>ミドリマチ</t>
    </rPh>
    <rPh sb="2" eb="5">
      <t>ショウガッコウ</t>
    </rPh>
    <rPh sb="10" eb="12">
      <t>ミドリマチ</t>
    </rPh>
    <rPh sb="12" eb="15">
      <t>チュウガッコウ</t>
    </rPh>
    <phoneticPr fontId="1"/>
  </si>
  <si>
    <r>
      <t xml:space="preserve">金沢小
</t>
    </r>
    <r>
      <rPr>
        <sz val="8"/>
        <color theme="1"/>
        <rFont val="ＭＳ Ｐゴシック"/>
        <family val="3"/>
        <charset val="128"/>
        <scheme val="minor"/>
      </rPr>
      <t>連携　（おゆみ野南中）</t>
    </r>
    <phoneticPr fontId="1"/>
  </si>
  <si>
    <r>
      <t xml:space="preserve">おゆみ野南小学校
</t>
    </r>
    <r>
      <rPr>
        <sz val="8"/>
        <color theme="1"/>
        <rFont val="ＭＳ Ｐゴシック"/>
        <family val="3"/>
        <charset val="128"/>
        <scheme val="minor"/>
      </rPr>
      <t>連携　（おゆみ野南中）</t>
    </r>
    <rPh sb="3" eb="4">
      <t>ノ</t>
    </rPh>
    <rPh sb="4" eb="5">
      <t>ミナミ</t>
    </rPh>
    <rPh sb="5" eb="6">
      <t>ショウ</t>
    </rPh>
    <rPh sb="6" eb="8">
      <t>ガッコウ</t>
    </rPh>
    <rPh sb="9" eb="11">
      <t>レンケイ</t>
    </rPh>
    <rPh sb="16" eb="17">
      <t>ノ</t>
    </rPh>
    <rPh sb="17" eb="18">
      <t>ミナミ</t>
    </rPh>
    <rPh sb="18" eb="19">
      <t>チュウ</t>
    </rPh>
    <phoneticPr fontId="1"/>
  </si>
  <si>
    <r>
      <t xml:space="preserve">越智小学校
</t>
    </r>
    <r>
      <rPr>
        <sz val="8"/>
        <color theme="1"/>
        <rFont val="ＭＳ Ｐゴシック"/>
        <family val="3"/>
        <charset val="128"/>
        <scheme val="minor"/>
      </rPr>
      <t>連携　（あすみが丘小、大椎小、大木戸小、土気小、土気南小、大椎中、越智中、土気中、土気南中）</t>
    </r>
    <rPh sb="0" eb="2">
      <t>オチ</t>
    </rPh>
    <rPh sb="2" eb="3">
      <t>ショウ</t>
    </rPh>
    <rPh sb="3" eb="5">
      <t>ガッコウ</t>
    </rPh>
    <rPh sb="26" eb="28">
      <t>トケ</t>
    </rPh>
    <rPh sb="28" eb="29">
      <t>ショウ</t>
    </rPh>
    <rPh sb="30" eb="32">
      <t>トケ</t>
    </rPh>
    <rPh sb="32" eb="33">
      <t>ミナミ</t>
    </rPh>
    <rPh sb="33" eb="34">
      <t>ショウ</t>
    </rPh>
    <rPh sb="43" eb="45">
      <t>トケ</t>
    </rPh>
    <rPh sb="45" eb="46">
      <t>チュウ</t>
    </rPh>
    <rPh sb="47" eb="49">
      <t>トケ</t>
    </rPh>
    <rPh sb="49" eb="50">
      <t>ミナミ</t>
    </rPh>
    <rPh sb="50" eb="51">
      <t>チュウ</t>
    </rPh>
    <phoneticPr fontId="1"/>
  </si>
  <si>
    <r>
      <t xml:space="preserve">稲毛高附属中学校
</t>
    </r>
    <r>
      <rPr>
        <sz val="8"/>
        <color theme="1"/>
        <rFont val="ＭＳ Ｐゴシック"/>
        <family val="3"/>
        <charset val="128"/>
        <scheme val="minor"/>
      </rPr>
      <t>連携　（市立稲毛高）</t>
    </r>
    <rPh sb="0" eb="2">
      <t>イナゲ</t>
    </rPh>
    <rPh sb="2" eb="3">
      <t>コウ</t>
    </rPh>
    <rPh sb="3" eb="6">
      <t>フゾクチュウ</t>
    </rPh>
    <rPh sb="6" eb="8">
      <t>ガッコウ</t>
    </rPh>
    <rPh sb="9" eb="11">
      <t>レンケイ</t>
    </rPh>
    <rPh sb="13" eb="15">
      <t>イチリツ</t>
    </rPh>
    <rPh sb="15" eb="17">
      <t>イナゲ</t>
    </rPh>
    <rPh sb="17" eb="18">
      <t>コウ</t>
    </rPh>
    <phoneticPr fontId="1"/>
  </si>
  <si>
    <r>
      <t xml:space="preserve">高洲第一中学校
</t>
    </r>
    <r>
      <rPr>
        <sz val="8"/>
        <color theme="1"/>
        <rFont val="ＭＳ Ｐゴシック"/>
        <family val="3"/>
        <charset val="128"/>
        <scheme val="minor"/>
      </rPr>
      <t>連携　（高洲小、高洲三小、稲毛高附属中、市立稲毛高）</t>
    </r>
    <rPh sb="0" eb="2">
      <t>タカス</t>
    </rPh>
    <rPh sb="2" eb="4">
      <t>ダイイチ</t>
    </rPh>
    <rPh sb="4" eb="7">
      <t>チュウガッコウ</t>
    </rPh>
    <rPh sb="8" eb="10">
      <t>レンケイ</t>
    </rPh>
    <rPh sb="12" eb="14">
      <t>タカス</t>
    </rPh>
    <rPh sb="14" eb="15">
      <t>ショウ</t>
    </rPh>
    <rPh sb="16" eb="18">
      <t>タカス</t>
    </rPh>
    <rPh sb="18" eb="19">
      <t>サン</t>
    </rPh>
    <rPh sb="19" eb="20">
      <t>ショウ</t>
    </rPh>
    <rPh sb="21" eb="23">
      <t>イナゲ</t>
    </rPh>
    <rPh sb="23" eb="24">
      <t>コウ</t>
    </rPh>
    <rPh sb="24" eb="27">
      <t>フゾクチュウ</t>
    </rPh>
    <rPh sb="28" eb="30">
      <t>イチリツ</t>
    </rPh>
    <rPh sb="30" eb="31">
      <t>イネ</t>
    </rPh>
    <rPh sb="31" eb="32">
      <t>ゲ</t>
    </rPh>
    <rPh sb="32" eb="33">
      <t>コウ</t>
    </rPh>
    <phoneticPr fontId="1"/>
  </si>
  <si>
    <r>
      <t xml:space="preserve">稲毛高附属中学校
</t>
    </r>
    <r>
      <rPr>
        <sz val="8"/>
        <color theme="1"/>
        <rFont val="ＭＳ Ｐゴシック"/>
        <family val="3"/>
        <charset val="128"/>
        <scheme val="minor"/>
      </rPr>
      <t>（連携　市立稲毛高）</t>
    </r>
    <rPh sb="0" eb="2">
      <t>イナゲ</t>
    </rPh>
    <rPh sb="2" eb="3">
      <t>コウ</t>
    </rPh>
    <rPh sb="3" eb="5">
      <t>フゾク</t>
    </rPh>
    <rPh sb="5" eb="8">
      <t>チュウガッコウ</t>
    </rPh>
    <rPh sb="10" eb="12">
      <t>レンケイ</t>
    </rPh>
    <rPh sb="13" eb="15">
      <t>イチリツ</t>
    </rPh>
    <rPh sb="15" eb="17">
      <t>イナゲ</t>
    </rPh>
    <rPh sb="17" eb="18">
      <t>コウ</t>
    </rPh>
    <phoneticPr fontId="1"/>
  </si>
  <si>
    <t>学校名</t>
    <rPh sb="0" eb="2">
      <t>ガッコウ</t>
    </rPh>
    <rPh sb="2" eb="3">
      <t>メイ</t>
    </rPh>
    <phoneticPr fontId="1"/>
  </si>
  <si>
    <t>若葉区民まつりの会場で実施</t>
    <rPh sb="0" eb="2">
      <t>ワカバ</t>
    </rPh>
    <rPh sb="2" eb="4">
      <t>クミン</t>
    </rPh>
    <rPh sb="8" eb="10">
      <t>カイジョウ</t>
    </rPh>
    <rPh sb="11" eb="13">
      <t>ジッシ</t>
    </rPh>
    <phoneticPr fontId="1"/>
  </si>
  <si>
    <t>高浜中～美浜園の海沿いで実施</t>
    <rPh sb="0" eb="2">
      <t>タカハマ</t>
    </rPh>
    <rPh sb="2" eb="3">
      <t>チュウ</t>
    </rPh>
    <rPh sb="4" eb="6">
      <t>ミハマ</t>
    </rPh>
    <rPh sb="6" eb="7">
      <t>エン</t>
    </rPh>
    <rPh sb="8" eb="10">
      <t>ウミゾ</t>
    </rPh>
    <rPh sb="12" eb="14">
      <t>ジッシ</t>
    </rPh>
    <phoneticPr fontId="1"/>
  </si>
  <si>
    <t>H29.
３月</t>
    <phoneticPr fontId="1"/>
  </si>
  <si>
    <t>H28.
９月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</si>
</sst>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1"/>
      <color rgb="FF006100"/>
      <name val="ＭＳ Ｐゴシック"/>
      <family val="2"/>
      <charset val="128"/>
      <scheme val="minor"/>
    </font>
    <font>
      <sz val="8"/>
      <color theme="1"/>
      <name val="ＭＳ Ｐゴシック"/>
      <family val="2"/>
      <charset val="128"/>
      <scheme val="minor"/>
    </font>
    <font>
      <sz val="6"/>
      <name val="ＭＳ Ｐゴシック"/>
      <family val="3"/>
      <charset val="128"/>
    </font>
    <font>
      <b/>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trike/>
      <sz val="11"/>
      <color theme="1"/>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b/>
      <sz val="36"/>
      <color rgb="FF00B0F0"/>
      <name val="HGS創英角ﾎﾟｯﾌﾟ体"/>
      <family val="3"/>
      <charset val="128"/>
    </font>
    <font>
      <b/>
      <i/>
      <sz val="14"/>
      <color theme="1"/>
      <name val="ＭＳ Ｐゴシック"/>
      <family val="3"/>
      <charset val="128"/>
      <scheme val="minor"/>
    </font>
    <font>
      <b/>
      <u/>
      <sz val="14"/>
      <color rgb="FFFF0000"/>
      <name val="ＭＳ Ｐゴシック"/>
      <family val="3"/>
      <charset val="128"/>
      <scheme val="minor"/>
    </font>
    <font>
      <sz val="11"/>
      <color rgb="FFFF0000"/>
      <name val="ＭＳ Ｐゴシック"/>
      <family val="2"/>
      <charset val="128"/>
      <scheme val="minor"/>
    </font>
    <font>
      <sz val="11"/>
      <color rgb="FF0000FF"/>
      <name val="ＭＳ Ｐゴシック"/>
      <family val="2"/>
      <charset val="128"/>
      <scheme val="minor"/>
    </font>
    <font>
      <sz val="11"/>
      <color rgb="FF0000FF"/>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99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double">
        <color auto="1"/>
      </left>
      <right/>
      <top style="thin">
        <color auto="1"/>
      </top>
      <bottom style="double">
        <color auto="1"/>
      </bottom>
      <diagonal/>
    </border>
    <border>
      <left style="hair">
        <color auto="1"/>
      </left>
      <right/>
      <top style="thin">
        <color auto="1"/>
      </top>
      <bottom style="double">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medium">
        <color auto="1"/>
      </bottom>
      <diagonal/>
    </border>
    <border>
      <left style="hair">
        <color auto="1"/>
      </left>
      <right/>
      <top style="thin">
        <color auto="1"/>
      </top>
      <bottom style="medium">
        <color auto="1"/>
      </bottom>
      <diagonal/>
    </border>
    <border>
      <left style="double">
        <color auto="1"/>
      </left>
      <right/>
      <top style="thin">
        <color auto="1"/>
      </top>
      <bottom style="thin">
        <color auto="1"/>
      </bottom>
      <diagonal/>
    </border>
    <border>
      <left style="hair">
        <color auto="1"/>
      </left>
      <right/>
      <top style="thin">
        <color auto="1"/>
      </top>
      <bottom style="thin">
        <color auto="1"/>
      </bottom>
      <diagonal/>
    </border>
    <border>
      <left style="double">
        <color auto="1"/>
      </left>
      <right/>
      <top style="double">
        <color auto="1"/>
      </top>
      <bottom style="thin">
        <color auto="1"/>
      </bottom>
      <diagonal/>
    </border>
    <border>
      <left style="double">
        <color auto="1"/>
      </left>
      <right/>
      <top/>
      <bottom style="thin">
        <color auto="1"/>
      </bottom>
      <diagonal/>
    </border>
    <border>
      <left style="hair">
        <color auto="1"/>
      </left>
      <right/>
      <top/>
      <bottom style="thin">
        <color auto="1"/>
      </bottom>
      <diagonal/>
    </border>
    <border>
      <left style="hair">
        <color indexed="64"/>
      </left>
      <right style="hair">
        <color auto="1"/>
      </right>
      <top style="thin">
        <color auto="1"/>
      </top>
      <bottom style="thin">
        <color auto="1"/>
      </bottom>
      <diagonal/>
    </border>
    <border>
      <left style="hair">
        <color indexed="64"/>
      </left>
      <right style="hair">
        <color auto="1"/>
      </right>
      <top style="thin">
        <color auto="1"/>
      </top>
      <bottom style="medium">
        <color auto="1"/>
      </bottom>
      <diagonal/>
    </border>
    <border>
      <left style="hair">
        <color indexed="64"/>
      </left>
      <right style="hair">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style="thin">
        <color auto="1"/>
      </left>
      <right style="dotted">
        <color auto="1"/>
      </right>
      <top/>
      <bottom style="thin">
        <color auto="1"/>
      </bottom>
      <diagonal/>
    </border>
    <border>
      <left style="thin">
        <color auto="1"/>
      </left>
      <right/>
      <top style="thin">
        <color auto="1"/>
      </top>
      <bottom style="medium">
        <color auto="1"/>
      </bottom>
      <diagonal/>
    </border>
    <border>
      <left/>
      <right/>
      <top style="double">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double">
        <color auto="1"/>
      </bottom>
      <diagonal/>
    </border>
    <border>
      <left style="hair">
        <color auto="1"/>
      </left>
      <right style="medium">
        <color auto="1"/>
      </right>
      <top style="thin">
        <color auto="1"/>
      </top>
      <bottom style="medium">
        <color auto="1"/>
      </bottom>
      <diagonal/>
    </border>
    <border>
      <left style="hair">
        <color auto="1"/>
      </left>
      <right style="medium">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double">
        <color auto="1"/>
      </left>
      <right/>
      <top style="thin">
        <color auto="1"/>
      </top>
      <bottom/>
      <diagonal/>
    </border>
    <border>
      <left style="hair">
        <color auto="1"/>
      </left>
      <right style="medium">
        <color auto="1"/>
      </right>
      <top style="thin">
        <color auto="1"/>
      </top>
      <bottom/>
      <diagonal/>
    </border>
    <border>
      <left style="hair">
        <color auto="1"/>
      </left>
      <right style="medium">
        <color auto="1"/>
      </right>
      <top/>
      <bottom/>
      <diagonal/>
    </border>
    <border>
      <left style="hair">
        <color indexed="64"/>
      </left>
      <right style="hair">
        <color auto="1"/>
      </right>
      <top style="thin">
        <color auto="1"/>
      </top>
      <bottom/>
      <diagonal/>
    </border>
    <border>
      <left style="thin">
        <color auto="1"/>
      </left>
      <right style="dotted">
        <color auto="1"/>
      </right>
      <top style="thin">
        <color auto="1"/>
      </top>
      <bottom/>
      <diagonal/>
    </border>
    <border>
      <left style="hair">
        <color auto="1"/>
      </left>
      <right/>
      <top style="thin">
        <color auto="1"/>
      </top>
      <bottom/>
      <diagonal/>
    </border>
    <border>
      <left/>
      <right style="hair">
        <color auto="1"/>
      </right>
      <top style="thin">
        <color auto="1"/>
      </top>
      <bottom style="medium">
        <color auto="1"/>
      </bottom>
      <diagonal/>
    </border>
    <border>
      <left style="thin">
        <color auto="1"/>
      </left>
      <right style="thin">
        <color auto="1"/>
      </right>
      <top/>
      <bottom style="medium">
        <color indexed="64"/>
      </bottom>
      <diagonal/>
    </border>
    <border>
      <left style="double">
        <color auto="1"/>
      </left>
      <right style="hair">
        <color auto="1"/>
      </right>
      <top style="thin">
        <color auto="1"/>
      </top>
      <bottom/>
      <diagonal/>
    </border>
    <border>
      <left style="double">
        <color auto="1"/>
      </left>
      <right style="hair">
        <color auto="1"/>
      </right>
      <top/>
      <bottom style="thin">
        <color auto="1"/>
      </bottom>
      <diagonal/>
    </border>
    <border>
      <left style="double">
        <color auto="1"/>
      </left>
      <right style="hair">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style="hair">
        <color auto="1"/>
      </right>
      <top/>
      <bottom/>
      <diagonal/>
    </border>
    <border>
      <left style="medium">
        <color auto="1"/>
      </left>
      <right style="thin">
        <color auto="1"/>
      </right>
      <top/>
      <bottom/>
      <diagonal/>
    </border>
    <border>
      <left/>
      <right/>
      <top/>
      <bottom style="medium">
        <color auto="1"/>
      </bottom>
      <diagonal/>
    </border>
    <border>
      <left style="thin">
        <color auto="1"/>
      </left>
      <right/>
      <top style="thin">
        <color auto="1"/>
      </top>
      <bottom style="double">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auto="1"/>
      </left>
      <right style="thin">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style="thin">
        <color auto="1"/>
      </left>
      <right/>
      <top/>
      <bottom style="medium">
        <color indexed="64"/>
      </bottom>
      <diagonal/>
    </border>
    <border>
      <left style="thin">
        <color auto="1"/>
      </left>
      <right style="thin">
        <color auto="1"/>
      </right>
      <top style="hair">
        <color auto="1"/>
      </top>
      <bottom style="medium">
        <color auto="1"/>
      </bottom>
      <diagonal/>
    </border>
    <border>
      <left style="double">
        <color auto="1"/>
      </left>
      <right style="thin">
        <color auto="1"/>
      </right>
      <top style="thin">
        <color auto="1"/>
      </top>
      <bottom/>
      <diagonal/>
    </border>
    <border>
      <left style="double">
        <color auto="1"/>
      </left>
      <right style="thin">
        <color auto="1"/>
      </right>
      <top/>
      <bottom style="medium">
        <color indexed="64"/>
      </bottom>
      <diagonal/>
    </border>
    <border>
      <left style="double">
        <color auto="1"/>
      </left>
      <right style="thin">
        <color auto="1"/>
      </right>
      <top style="medium">
        <color indexed="64"/>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style="thin">
        <color auto="1"/>
      </left>
      <right style="double">
        <color auto="1"/>
      </right>
      <top style="hair">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double">
        <color auto="1"/>
      </left>
      <right style="thin">
        <color auto="1"/>
      </right>
      <top style="hair">
        <color auto="1"/>
      </top>
      <bottom/>
      <diagonal/>
    </border>
    <border>
      <left style="thin">
        <color auto="1"/>
      </left>
      <right style="thin">
        <color auto="1"/>
      </right>
      <top style="medium">
        <color indexed="64"/>
      </top>
      <bottom/>
      <diagonal/>
    </border>
    <border>
      <left style="thin">
        <color auto="1"/>
      </left>
      <right/>
      <top/>
      <bottom style="hair">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double">
        <color auto="1"/>
      </left>
      <right style="thin">
        <color auto="1"/>
      </right>
      <top/>
      <bottom style="hair">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double">
        <color auto="1"/>
      </left>
      <right style="thin">
        <color auto="1"/>
      </right>
      <top style="medium">
        <color auto="1"/>
      </top>
      <bottom style="thin">
        <color auto="1"/>
      </bottom>
      <diagonal/>
    </border>
  </borders>
  <cellStyleXfs count="1">
    <xf numFmtId="0" fontId="0" fillId="0" borderId="0">
      <alignment vertical="center"/>
    </xf>
  </cellStyleXfs>
  <cellXfs count="549">
    <xf numFmtId="0" fontId="0" fillId="0" borderId="0" xfId="0">
      <alignment vertical="center"/>
    </xf>
    <xf numFmtId="0" fontId="0" fillId="0" borderId="1" xfId="0" applyBorder="1" applyAlignment="1">
      <alignment horizontal="left" vertical="center"/>
    </xf>
    <xf numFmtId="0" fontId="0" fillId="0" borderId="1" xfId="0" applyBorder="1" applyAlignment="1">
      <alignment horizontal="right" vertical="center" wrapText="1"/>
    </xf>
    <xf numFmtId="0" fontId="0" fillId="0" borderId="1" xfId="0" applyBorder="1" applyAlignment="1">
      <alignment horizontal="center" vertical="center" shrinkToFit="1"/>
    </xf>
    <xf numFmtId="176" fontId="0" fillId="0" borderId="0" xfId="0" applyNumberFormat="1">
      <alignment vertical="center"/>
    </xf>
    <xf numFmtId="0" fontId="0" fillId="0" borderId="0" xfId="0" applyAlignment="1">
      <alignment horizontal="left" vertical="center"/>
    </xf>
    <xf numFmtId="0" fontId="0" fillId="0" borderId="0" xfId="0">
      <alignment vertical="center"/>
    </xf>
    <xf numFmtId="0" fontId="0" fillId="0" borderId="6" xfId="0" applyBorder="1" applyAlignment="1">
      <alignment horizontal="center" vertical="center" shrinkToFit="1"/>
    </xf>
    <xf numFmtId="0" fontId="0" fillId="0" borderId="0" xfId="0" applyAlignment="1">
      <alignment vertical="center" shrinkToFit="1"/>
    </xf>
    <xf numFmtId="56" fontId="0" fillId="0" borderId="0" xfId="0" applyNumberFormat="1">
      <alignment vertical="center"/>
    </xf>
    <xf numFmtId="0" fontId="0" fillId="0" borderId="1" xfId="0" applyBorder="1" applyAlignment="1">
      <alignment horizontal="right" vertical="center" shrinkToFit="1"/>
    </xf>
    <xf numFmtId="0" fontId="0" fillId="0" borderId="1" xfId="0" applyBorder="1" applyAlignment="1">
      <alignment horizontal="center" vertical="center" wrapText="1" shrinkToFit="1"/>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2" borderId="1" xfId="0" applyFont="1" applyFill="1" applyBorder="1" applyAlignment="1">
      <alignment horizontal="center" vertical="center" shrinkToFit="1"/>
    </xf>
    <xf numFmtId="0" fontId="0" fillId="0" borderId="1" xfId="0" applyBorder="1" applyAlignment="1">
      <alignment horizontal="right" vertical="center"/>
    </xf>
    <xf numFmtId="0" fontId="0" fillId="0" borderId="1" xfId="0" applyBorder="1" applyAlignment="1">
      <alignment vertical="center" shrinkToFit="1"/>
    </xf>
    <xf numFmtId="0" fontId="0" fillId="0" borderId="1" xfId="0" applyBorder="1" applyAlignment="1">
      <alignment horizontal="center" vertical="center" wrapText="1"/>
    </xf>
    <xf numFmtId="0" fontId="0" fillId="0" borderId="6" xfId="0" applyBorder="1" applyAlignment="1">
      <alignment horizontal="righ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9" xfId="0" applyBorder="1" applyAlignment="1">
      <alignment horizontal="right" vertical="center"/>
    </xf>
    <xf numFmtId="0" fontId="0" fillId="0" borderId="9" xfId="0" applyBorder="1" applyAlignment="1">
      <alignment horizontal="center" vertical="center" shrinkToFit="1"/>
    </xf>
    <xf numFmtId="0" fontId="0" fillId="0" borderId="9" xfId="0" applyBorder="1" applyAlignment="1">
      <alignment horizontal="right" vertical="center" shrinkToFit="1"/>
    </xf>
    <xf numFmtId="0" fontId="0" fillId="4" borderId="9" xfId="0" applyFill="1" applyBorder="1" applyAlignment="1">
      <alignment horizontal="center" vertical="center"/>
    </xf>
    <xf numFmtId="0" fontId="0" fillId="0" borderId="18" xfId="0" applyBorder="1" applyAlignment="1">
      <alignment horizontal="center" vertical="center" shrinkToFit="1"/>
    </xf>
    <xf numFmtId="0" fontId="0" fillId="5" borderId="19" xfId="0" applyFill="1" applyBorder="1" applyAlignment="1">
      <alignment horizontal="center" vertical="center" shrinkToFit="1"/>
    </xf>
    <xf numFmtId="0" fontId="0" fillId="0" borderId="15" xfId="0" applyBorder="1" applyAlignment="1">
      <alignment horizontal="center" vertical="center" shrinkToFit="1"/>
    </xf>
    <xf numFmtId="0" fontId="0" fillId="4" borderId="18" xfId="0" applyFill="1" applyBorder="1" applyAlignment="1">
      <alignment horizontal="center" vertical="center" shrinkToFi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0" xfId="0" applyBorder="1" applyAlignment="1">
      <alignment vertical="center" shrinkToFit="1"/>
    </xf>
    <xf numFmtId="0" fontId="0" fillId="0" borderId="12" xfId="0" applyBorder="1">
      <alignment vertical="center"/>
    </xf>
    <xf numFmtId="0" fontId="0" fillId="0" borderId="1" xfId="0" applyBorder="1" applyAlignment="1">
      <alignment horizontal="left" vertical="center" wrapText="1"/>
    </xf>
    <xf numFmtId="0" fontId="0" fillId="0" borderId="16" xfId="0" applyBorder="1" applyAlignment="1">
      <alignment horizontal="center" vertical="center" shrinkToFit="1"/>
    </xf>
    <xf numFmtId="0" fontId="0" fillId="5" borderId="17" xfId="0" applyFill="1" applyBorder="1" applyAlignment="1">
      <alignment horizontal="center" vertical="center" shrinkToFit="1"/>
    </xf>
    <xf numFmtId="49" fontId="0" fillId="0" borderId="1" xfId="0" applyNumberFormat="1" applyBorder="1" applyAlignment="1">
      <alignment horizontal="center" vertical="center" shrinkToFit="1"/>
    </xf>
    <xf numFmtId="0" fontId="0" fillId="4" borderId="1" xfId="0" applyFill="1" applyBorder="1">
      <alignment vertical="center"/>
    </xf>
    <xf numFmtId="0" fontId="0" fillId="4" borderId="1" xfId="0" applyFill="1" applyBorder="1" applyAlignment="1">
      <alignment horizontal="right"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 xfId="0" applyFill="1" applyBorder="1" applyAlignment="1">
      <alignment vertical="center" shrinkToFit="1"/>
    </xf>
    <xf numFmtId="0" fontId="0" fillId="4" borderId="5" xfId="0" applyFill="1" applyBorder="1" applyAlignment="1">
      <alignment horizontal="left" vertical="center"/>
    </xf>
    <xf numFmtId="0" fontId="0" fillId="4" borderId="5" xfId="0" applyFill="1" applyBorder="1" applyAlignment="1">
      <alignment horizontal="center" vertical="center" wrapText="1"/>
    </xf>
    <xf numFmtId="0" fontId="0" fillId="4" borderId="5" xfId="0" applyFill="1" applyBorder="1" applyAlignment="1">
      <alignment horizontal="right" vertical="center"/>
    </xf>
    <xf numFmtId="0" fontId="0" fillId="4" borderId="5" xfId="0" applyFill="1" applyBorder="1" applyAlignment="1">
      <alignment vertical="center" shrinkToFit="1"/>
    </xf>
    <xf numFmtId="0" fontId="0" fillId="4" borderId="1" xfId="0" applyFill="1" applyBorder="1" applyAlignment="1">
      <alignment horizontal="center" vertical="center" shrinkToFit="1"/>
    </xf>
    <xf numFmtId="0" fontId="0" fillId="4" borderId="5" xfId="0" applyFill="1" applyBorder="1" applyAlignment="1">
      <alignment horizontal="right" vertical="center" wrapText="1"/>
    </xf>
    <xf numFmtId="0" fontId="0" fillId="4" borderId="1" xfId="0" applyFill="1" applyBorder="1" applyAlignment="1">
      <alignment horizontal="right"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shrinkToFit="1"/>
    </xf>
    <xf numFmtId="0" fontId="0" fillId="4" borderId="1" xfId="0" applyFill="1" applyBorder="1" applyAlignment="1">
      <alignment horizontal="right" vertical="center" shrinkToFit="1"/>
    </xf>
    <xf numFmtId="0" fontId="0" fillId="4" borderId="5" xfId="0" applyFill="1" applyBorder="1" applyAlignment="1">
      <alignment horizontal="center" vertical="center" wrapText="1" shrinkToFit="1"/>
    </xf>
    <xf numFmtId="0" fontId="0" fillId="4" borderId="5" xfId="0" applyFill="1" applyBorder="1" applyAlignment="1">
      <alignment horizontal="right" vertical="center" shrinkToFit="1"/>
    </xf>
    <xf numFmtId="0" fontId="0" fillId="0" borderId="1" xfId="0" applyBorder="1" applyAlignment="1">
      <alignment horizontal="left" vertical="center" wrapText="1" shrinkToFit="1"/>
    </xf>
    <xf numFmtId="0" fontId="0" fillId="4" borderId="5" xfId="0" applyFill="1" applyBorder="1" applyAlignment="1">
      <alignment horizontal="left" vertical="center" wrapText="1"/>
    </xf>
    <xf numFmtId="0" fontId="0" fillId="3" borderId="1"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8" xfId="0" applyFill="1" applyBorder="1" applyAlignment="1">
      <alignment horizontal="center" vertical="center" shrinkToFit="1"/>
    </xf>
    <xf numFmtId="0" fontId="0" fillId="0" borderId="1" xfId="0" applyFont="1" applyBorder="1" applyAlignment="1">
      <alignment horizontal="center" vertical="center" wrapText="1"/>
    </xf>
    <xf numFmtId="0" fontId="7" fillId="0" borderId="1" xfId="0" applyFont="1" applyBorder="1">
      <alignment vertical="center"/>
    </xf>
    <xf numFmtId="0" fontId="0" fillId="0" borderId="5" xfId="0" applyBorder="1" applyAlignment="1">
      <alignment horizontal="center" vertical="center" wrapText="1" shrinkToFit="1"/>
    </xf>
    <xf numFmtId="0" fontId="0" fillId="0" borderId="1" xfId="0" applyBorder="1" applyAlignment="1">
      <alignment vertical="center" wrapText="1" shrinkToFit="1"/>
    </xf>
    <xf numFmtId="0" fontId="2" fillId="2" borderId="1" xfId="0" applyFont="1" applyFill="1" applyBorder="1" applyAlignment="1">
      <alignment horizontal="center" vertical="center"/>
    </xf>
    <xf numFmtId="49" fontId="0" fillId="0" borderId="6" xfId="0" applyNumberFormat="1" applyBorder="1" applyAlignment="1">
      <alignment horizontal="center" vertical="center" shrinkToFit="1"/>
    </xf>
    <xf numFmtId="0" fontId="0" fillId="0" borderId="6" xfId="0" applyBorder="1" applyAlignment="1">
      <alignment vertical="center" shrinkToFit="1"/>
    </xf>
    <xf numFmtId="49" fontId="0" fillId="0" borderId="9" xfId="0" applyNumberFormat="1" applyBorder="1" applyAlignment="1">
      <alignment horizontal="center" vertical="center" shrinkToFit="1"/>
    </xf>
    <xf numFmtId="0" fontId="0" fillId="0" borderId="9" xfId="0" applyBorder="1" applyAlignment="1">
      <alignment vertical="center" shrinkToFit="1"/>
    </xf>
    <xf numFmtId="0" fontId="0" fillId="4" borderId="6" xfId="0" applyFill="1" applyBorder="1" applyAlignment="1">
      <alignment horizontal="center" vertical="center"/>
    </xf>
    <xf numFmtId="0" fontId="0" fillId="4" borderId="6" xfId="0" applyFill="1" applyBorder="1" applyAlignment="1">
      <alignment vertical="center" shrinkToFit="1"/>
    </xf>
    <xf numFmtId="0" fontId="0" fillId="4" borderId="9" xfId="0" applyFill="1" applyBorder="1" applyAlignment="1">
      <alignment horizontal="right" vertical="center"/>
    </xf>
    <xf numFmtId="0" fontId="0" fillId="4" borderId="9" xfId="0" applyFill="1" applyBorder="1" applyAlignment="1">
      <alignment vertical="center" shrinkToFit="1"/>
    </xf>
    <xf numFmtId="0" fontId="0" fillId="4" borderId="21" xfId="0" applyFill="1" applyBorder="1" applyAlignment="1">
      <alignment horizontal="center" vertical="center" shrinkToFit="1"/>
    </xf>
    <xf numFmtId="0" fontId="0" fillId="5" borderId="22" xfId="0" applyFill="1"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3" xfId="0" applyBorder="1" applyAlignment="1">
      <alignment vertical="center"/>
    </xf>
    <xf numFmtId="0" fontId="0" fillId="4" borderId="3" xfId="0" applyFill="1"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0" fillId="4" borderId="27" xfId="0" applyFill="1" applyBorder="1" applyAlignment="1">
      <alignment vertical="center"/>
    </xf>
    <xf numFmtId="0" fontId="0" fillId="0" borderId="3" xfId="0" applyFont="1" applyBorder="1" applyAlignment="1">
      <alignment vertical="center" wrapText="1"/>
    </xf>
    <xf numFmtId="0" fontId="0" fillId="4" borderId="27" xfId="0" applyFill="1" applyBorder="1" applyAlignment="1">
      <alignment vertical="center" wrapText="1"/>
    </xf>
    <xf numFmtId="0" fontId="0" fillId="0" borderId="3" xfId="0" applyBorder="1" applyAlignment="1">
      <alignment vertical="center" wrapText="1"/>
    </xf>
    <xf numFmtId="0" fontId="0" fillId="4" borderId="3" xfId="0" applyFill="1" applyBorder="1" applyAlignment="1">
      <alignment vertical="center" wrapText="1"/>
    </xf>
    <xf numFmtId="0" fontId="0" fillId="4" borderId="29" xfId="0" applyFill="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4" borderId="6" xfId="0" applyFill="1" applyBorder="1" applyAlignment="1">
      <alignment vertical="center"/>
    </xf>
    <xf numFmtId="0" fontId="0" fillId="4" borderId="9" xfId="0" applyFill="1" applyBorder="1" applyAlignment="1">
      <alignment vertical="center"/>
    </xf>
    <xf numFmtId="0" fontId="0" fillId="0" borderId="6" xfId="0" applyBorder="1" applyAlignment="1">
      <alignment horizontal="right" vertical="center" shrinkToFit="1"/>
    </xf>
    <xf numFmtId="0" fontId="0" fillId="4" borderId="6" xfId="0" applyFill="1" applyBorder="1" applyAlignment="1">
      <alignment horizontal="right" vertical="center" shrinkToFit="1"/>
    </xf>
    <xf numFmtId="0" fontId="0" fillId="4" borderId="9" xfId="0" applyFill="1" applyBorder="1" applyAlignment="1">
      <alignment horizontal="right" vertical="center" shrinkToFit="1"/>
    </xf>
    <xf numFmtId="0" fontId="0" fillId="4" borderId="9" xfId="0"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6" xfId="0" applyFont="1" applyBorder="1" applyAlignment="1">
      <alignment horizontal="left" vertical="center" wrapText="1"/>
    </xf>
    <xf numFmtId="0" fontId="4" fillId="4" borderId="6"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1" xfId="0" applyFont="1" applyBorder="1" applyAlignment="1">
      <alignment vertical="center" wrapText="1" shrinkToFit="1"/>
    </xf>
    <xf numFmtId="0" fontId="4" fillId="0" borderId="1" xfId="0" applyFont="1" applyBorder="1" applyAlignment="1">
      <alignment horizontal="left" vertical="center" wrapText="1" shrinkToFit="1"/>
    </xf>
    <xf numFmtId="0" fontId="0" fillId="0" borderId="1" xfId="0" applyFont="1" applyBorder="1" applyAlignment="1">
      <alignment vertical="center" wrapText="1" shrinkToFi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shrinkToFit="1"/>
    </xf>
    <xf numFmtId="0" fontId="4" fillId="0" borderId="6" xfId="0" applyFont="1" applyBorder="1" applyAlignment="1">
      <alignment vertical="center" wrapText="1"/>
    </xf>
    <xf numFmtId="49" fontId="0" fillId="0" borderId="2" xfId="0" applyNumberFormat="1" applyBorder="1" applyAlignment="1">
      <alignment horizontal="center" vertical="center" shrinkToFit="1"/>
    </xf>
    <xf numFmtId="0" fontId="0" fillId="4" borderId="2" xfId="0" applyFill="1"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49" fontId="0" fillId="0" borderId="32" xfId="0" applyNumberFormat="1" applyBorder="1" applyAlignment="1">
      <alignment horizontal="center" vertical="center" shrinkToFit="1"/>
    </xf>
    <xf numFmtId="0" fontId="0" fillId="4" borderId="11" xfId="0" applyFill="1" applyBorder="1" applyAlignment="1">
      <alignment horizontal="center" vertical="center"/>
    </xf>
    <xf numFmtId="0" fontId="0" fillId="0" borderId="2" xfId="0" applyBorder="1" applyAlignment="1">
      <alignment horizontal="center" vertical="center" shrinkToFit="1"/>
    </xf>
    <xf numFmtId="49" fontId="0" fillId="0" borderId="11" xfId="0" applyNumberFormat="1" applyBorder="1" applyAlignment="1">
      <alignment horizontal="center" vertical="center" shrinkToFit="1"/>
    </xf>
    <xf numFmtId="0" fontId="0" fillId="4" borderId="32" xfId="0" applyFill="1" applyBorder="1" applyAlignment="1">
      <alignment horizontal="center" vertical="center"/>
    </xf>
    <xf numFmtId="0" fontId="0" fillId="0" borderId="3" xfId="0" applyBorder="1" applyAlignment="1">
      <alignment horizontal="center" vertical="center" shrinkToFit="1"/>
    </xf>
    <xf numFmtId="0" fontId="0" fillId="0" borderId="3" xfId="0" applyBorder="1" applyAlignment="1">
      <alignment horizontal="center" vertical="center"/>
    </xf>
    <xf numFmtId="0" fontId="0" fillId="4" borderId="3" xfId="0" applyFill="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4" borderId="3" xfId="0" applyFill="1" applyBorder="1" applyAlignment="1">
      <alignment horizontal="center" vertical="center" shrinkToFit="1"/>
    </xf>
    <xf numFmtId="49" fontId="0" fillId="0" borderId="29" xfId="0" applyNumberFormat="1" applyBorder="1" applyAlignment="1">
      <alignment horizontal="center" vertical="center" shrinkToFit="1"/>
    </xf>
    <xf numFmtId="0" fontId="0" fillId="4" borderId="27" xfId="0" applyFill="1" applyBorder="1" applyAlignment="1">
      <alignment horizontal="center" vertical="center"/>
    </xf>
    <xf numFmtId="49" fontId="0" fillId="0" borderId="3" xfId="0" applyNumberFormat="1" applyBorder="1" applyAlignment="1">
      <alignment horizontal="center" vertical="center" shrinkToFit="1"/>
    </xf>
    <xf numFmtId="0" fontId="0" fillId="0" borderId="27" xfId="0" applyBorder="1" applyAlignment="1">
      <alignment horizontal="center" vertical="center" shrinkToFit="1"/>
    </xf>
    <xf numFmtId="0" fontId="0" fillId="4" borderId="29" xfId="0" applyFill="1" applyBorder="1" applyAlignment="1">
      <alignment horizontal="center" vertical="center"/>
    </xf>
    <xf numFmtId="0" fontId="7" fillId="0" borderId="29" xfId="0" applyFont="1" applyBorder="1">
      <alignment vertical="center"/>
    </xf>
    <xf numFmtId="49" fontId="0" fillId="0" borderId="23" xfId="0" applyNumberFormat="1" applyBorder="1" applyAlignment="1">
      <alignment horizontal="center" vertical="center" shrinkToFit="1"/>
    </xf>
    <xf numFmtId="0" fontId="0" fillId="4"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49" fontId="0" fillId="0" borderId="24" xfId="0" applyNumberFormat="1" applyBorder="1" applyAlignment="1">
      <alignment horizontal="center" vertical="center" shrinkToFit="1"/>
    </xf>
    <xf numFmtId="0" fontId="0" fillId="4" borderId="25" xfId="0" applyFill="1" applyBorder="1" applyAlignment="1">
      <alignment horizontal="center" vertical="center"/>
    </xf>
    <xf numFmtId="49" fontId="0" fillId="0" borderId="25" xfId="0" applyNumberFormat="1" applyBorder="1" applyAlignment="1">
      <alignment horizontal="center" vertical="center" shrinkToFit="1"/>
    </xf>
    <xf numFmtId="0" fontId="0" fillId="4" borderId="24" xfId="0" applyFill="1" applyBorder="1" applyAlignment="1">
      <alignment horizontal="center" vertical="center"/>
    </xf>
    <xf numFmtId="0" fontId="0" fillId="0" borderId="3" xfId="0" applyFont="1" applyBorder="1" applyAlignment="1">
      <alignment horizontal="center" vertical="center"/>
    </xf>
    <xf numFmtId="0" fontId="0" fillId="0" borderId="27" xfId="0" applyFont="1" applyBorder="1" applyAlignment="1">
      <alignment horizontal="center" vertical="center"/>
    </xf>
    <xf numFmtId="0" fontId="0" fillId="0" borderId="3" xfId="0" applyBorder="1" applyAlignment="1">
      <alignment horizontal="center" vertical="center" wrapText="1"/>
    </xf>
    <xf numFmtId="0" fontId="0" fillId="4" borderId="27" xfId="0" applyFill="1" applyBorder="1" applyAlignment="1">
      <alignment horizontal="center" vertical="center" shrinkToFit="1"/>
    </xf>
    <xf numFmtId="0" fontId="0" fillId="0" borderId="9" xfId="0" applyFont="1" applyBorder="1" applyAlignment="1">
      <alignment vertical="center" wrapText="1" shrinkToFit="1"/>
    </xf>
    <xf numFmtId="0" fontId="0" fillId="4" borderId="3" xfId="0" applyFill="1" applyBorder="1" applyAlignment="1">
      <alignment horizontal="center" vertical="center" wrapText="1"/>
    </xf>
    <xf numFmtId="0" fontId="4" fillId="0" borderId="6" xfId="0" applyFont="1" applyBorder="1" applyAlignment="1">
      <alignment horizontal="left" vertical="center" wrapText="1" shrinkToFit="1"/>
    </xf>
    <xf numFmtId="49" fontId="4" fillId="0" borderId="9" xfId="0" applyNumberFormat="1" applyFont="1" applyBorder="1" applyAlignment="1">
      <alignment horizontal="center" vertical="center" shrinkToFit="1"/>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vertical="center" shrinkToFit="1"/>
    </xf>
    <xf numFmtId="0" fontId="4" fillId="0" borderId="16" xfId="0" applyFont="1" applyBorder="1" applyAlignment="1">
      <alignment horizontal="center" vertical="center" shrinkToFit="1"/>
    </xf>
    <xf numFmtId="0" fontId="4" fillId="5" borderId="17" xfId="0" applyFont="1" applyFill="1" applyBorder="1" applyAlignment="1">
      <alignment horizontal="center" vertical="center" shrinkToFit="1"/>
    </xf>
    <xf numFmtId="0" fontId="0" fillId="0" borderId="9" xfId="0" applyBorder="1" applyAlignment="1">
      <alignment horizontal="left" vertical="center"/>
    </xf>
    <xf numFmtId="0" fontId="0" fillId="0" borderId="29" xfId="0" applyBorder="1" applyAlignment="1">
      <alignment vertical="center" wrapText="1"/>
    </xf>
    <xf numFmtId="0" fontId="0" fillId="4" borderId="28" xfId="0" applyFont="1" applyFill="1" applyBorder="1" applyAlignment="1">
      <alignment horizontal="center" vertical="center" wrapText="1"/>
    </xf>
    <xf numFmtId="0" fontId="0" fillId="0" borderId="28" xfId="0" applyFont="1" applyBorder="1" applyAlignment="1">
      <alignment horizontal="center" vertical="center" shrinkToFit="1"/>
    </xf>
    <xf numFmtId="0" fontId="0" fillId="0" borderId="28" xfId="0" applyFont="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shrinkToFit="1"/>
    </xf>
    <xf numFmtId="0" fontId="0" fillId="4" borderId="31"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0" borderId="31" xfId="0" applyFont="1" applyBorder="1" applyAlignment="1">
      <alignment horizontal="center" vertical="center"/>
    </xf>
    <xf numFmtId="0" fontId="4" fillId="0" borderId="28" xfId="0" applyFont="1" applyBorder="1" applyAlignment="1">
      <alignment horizontal="center" vertical="center" wrapText="1" shrinkToFit="1"/>
    </xf>
    <xf numFmtId="0" fontId="4" fillId="0" borderId="30" xfId="0" applyFont="1" applyBorder="1" applyAlignment="1">
      <alignment horizontal="center" vertical="center"/>
    </xf>
    <xf numFmtId="0" fontId="4" fillId="0" borderId="31" xfId="0" applyFont="1" applyBorder="1" applyAlignment="1">
      <alignment horizontal="center" vertical="center" wrapText="1" shrinkToFit="1"/>
    </xf>
    <xf numFmtId="0" fontId="11" fillId="4" borderId="3" xfId="0" applyFont="1" applyFill="1" applyBorder="1" applyAlignment="1">
      <alignment vertical="center" wrapText="1"/>
    </xf>
    <xf numFmtId="0" fontId="4" fillId="0" borderId="9" xfId="0" applyFont="1" applyBorder="1" applyAlignment="1">
      <alignment horizontal="right" vertical="center" wrapText="1" shrinkToFit="1"/>
    </xf>
    <xf numFmtId="0" fontId="0" fillId="0" borderId="0" xfId="0" applyAlignment="1">
      <alignment horizontal="right" vertical="center"/>
    </xf>
    <xf numFmtId="0" fontId="4" fillId="0" borderId="9" xfId="0" applyFont="1" applyBorder="1" applyAlignment="1">
      <alignment horizontal="center" vertical="center" shrinkToFit="1"/>
    </xf>
    <xf numFmtId="0" fontId="0" fillId="4" borderId="6" xfId="0" applyFill="1" applyBorder="1" applyAlignment="1">
      <alignment horizontal="center" vertical="center" shrinkToFit="1"/>
    </xf>
    <xf numFmtId="0" fontId="4" fillId="4" borderId="1"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0" fillId="4" borderId="1" xfId="0" applyFont="1" applyFill="1" applyBorder="1" applyAlignment="1">
      <alignment horizontal="center" vertical="center" wrapText="1" shrinkToFit="1"/>
    </xf>
    <xf numFmtId="0" fontId="0" fillId="0" borderId="34" xfId="0" applyBorder="1" applyAlignment="1">
      <alignment horizontal="center" vertical="center" shrinkToFit="1"/>
    </xf>
    <xf numFmtId="0" fontId="0" fillId="0" borderId="34" xfId="0" applyBorder="1" applyAlignment="1">
      <alignment horizontal="center" vertical="center"/>
    </xf>
    <xf numFmtId="0" fontId="4" fillId="0" borderId="36" xfId="0" applyFont="1" applyBorder="1" applyAlignment="1">
      <alignment horizontal="center" vertical="center" shrinkToFit="1"/>
    </xf>
    <xf numFmtId="0" fontId="0" fillId="0" borderId="36" xfId="0" applyBorder="1" applyAlignment="1">
      <alignment horizontal="center" vertical="center" shrinkToFit="1"/>
    </xf>
    <xf numFmtId="0" fontId="0" fillId="4" borderId="34" xfId="0" applyFill="1" applyBorder="1" applyAlignment="1">
      <alignment horizontal="center" vertical="center" shrinkToFit="1"/>
    </xf>
    <xf numFmtId="0" fontId="0" fillId="0" borderId="1" xfId="0" applyBorder="1" applyAlignment="1">
      <alignment horizontal="center" vertical="center"/>
    </xf>
    <xf numFmtId="0" fontId="0" fillId="0" borderId="4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xf>
    <xf numFmtId="0" fontId="0" fillId="0" borderId="2" xfId="0" applyBorder="1">
      <alignment vertical="center"/>
    </xf>
    <xf numFmtId="0" fontId="0" fillId="0" borderId="38" xfId="0" applyBorder="1" applyAlignment="1">
      <alignment vertical="center"/>
    </xf>
    <xf numFmtId="0" fontId="0" fillId="0" borderId="38" xfId="0" applyBorder="1">
      <alignment vertical="center"/>
    </xf>
    <xf numFmtId="0" fontId="13" fillId="4" borderId="1" xfId="0" applyFont="1" applyFill="1" applyBorder="1" applyAlignment="1">
      <alignment horizontal="left" vertical="center" wrapText="1"/>
    </xf>
    <xf numFmtId="0" fontId="0" fillId="0" borderId="10" xfId="0" applyBorder="1" applyAlignment="1">
      <alignment vertical="center"/>
    </xf>
    <xf numFmtId="0" fontId="0" fillId="0" borderId="19" xfId="0" applyBorder="1" applyAlignment="1">
      <alignment horizontal="center" vertical="center" shrinkToFit="1"/>
    </xf>
    <xf numFmtId="0" fontId="0" fillId="0" borderId="19" xfId="0" applyBorder="1" applyAlignment="1">
      <alignment horizontal="center" vertical="center"/>
    </xf>
    <xf numFmtId="0" fontId="4" fillId="0" borderId="17" xfId="0" applyFont="1" applyBorder="1" applyAlignment="1">
      <alignment horizontal="center" vertical="center" shrinkToFit="1"/>
    </xf>
    <xf numFmtId="0" fontId="0" fillId="4" borderId="22" xfId="0" applyFill="1" applyBorder="1" applyAlignment="1">
      <alignment horizontal="center" vertical="center" shrinkToFit="1"/>
    </xf>
    <xf numFmtId="0" fontId="0" fillId="0" borderId="17" xfId="0" applyBorder="1" applyAlignment="1">
      <alignment horizontal="center" vertical="center" shrinkToFit="1"/>
    </xf>
    <xf numFmtId="0" fontId="0" fillId="0" borderId="22" xfId="0" applyBorder="1" applyAlignment="1">
      <alignment horizontal="center" vertical="center" shrinkToFit="1"/>
    </xf>
    <xf numFmtId="0" fontId="0" fillId="4" borderId="19" xfId="0" applyFill="1" applyBorder="1" applyAlignment="1">
      <alignment horizontal="center" vertical="center" shrinkToFit="1"/>
    </xf>
    <xf numFmtId="0" fontId="0" fillId="0" borderId="44" xfId="0" applyBorder="1" applyAlignment="1">
      <alignment horizontal="center" vertical="center"/>
    </xf>
    <xf numFmtId="0" fontId="0" fillId="0" borderId="26" xfId="0" applyBorder="1" applyAlignment="1">
      <alignment horizontal="center" vertical="center" shrinkToFit="1"/>
    </xf>
    <xf numFmtId="0" fontId="0" fillId="0" borderId="5" xfId="0" applyFont="1" applyBorder="1" applyAlignment="1">
      <alignment vertical="center" wrapText="1" shrinkToFit="1"/>
    </xf>
    <xf numFmtId="0" fontId="0" fillId="0" borderId="45" xfId="0" applyFont="1" applyBorder="1" applyAlignment="1">
      <alignment horizontal="center" vertical="center" shrinkToFit="1"/>
    </xf>
    <xf numFmtId="0" fontId="0" fillId="0" borderId="26" xfId="0" applyBorder="1" applyAlignment="1">
      <alignment vertical="center"/>
    </xf>
    <xf numFmtId="0" fontId="0" fillId="0" borderId="5" xfId="0" applyBorder="1" applyAlignment="1">
      <alignment horizontal="center" vertical="center" shrinkToFit="1"/>
    </xf>
    <xf numFmtId="0" fontId="0" fillId="0" borderId="5" xfId="0" applyBorder="1" applyAlignment="1">
      <alignment horizontal="right" vertical="center"/>
    </xf>
    <xf numFmtId="0" fontId="0" fillId="0" borderId="5" xfId="0" applyBorder="1" applyAlignment="1">
      <alignment horizontal="right" vertical="center" shrinkToFit="1"/>
    </xf>
    <xf numFmtId="0" fontId="0" fillId="0" borderId="5" xfId="0" applyBorder="1" applyAlignment="1">
      <alignment vertical="center" shrinkToFit="1"/>
    </xf>
    <xf numFmtId="0" fontId="0" fillId="0" borderId="46" xfId="0" applyBorder="1" applyAlignment="1">
      <alignment horizontal="center" vertical="center" shrinkToFit="1"/>
    </xf>
    <xf numFmtId="0" fontId="0" fillId="5" borderId="46" xfId="0" applyFill="1" applyBorder="1" applyAlignment="1">
      <alignment horizontal="center" vertical="center" shrinkToFit="1"/>
    </xf>
    <xf numFmtId="0" fontId="7" fillId="0" borderId="0" xfId="0" applyFont="1" applyAlignment="1">
      <alignment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4" fillId="0" borderId="5" xfId="0" applyFont="1" applyBorder="1" applyAlignment="1">
      <alignment vertical="center" wrapText="1"/>
    </xf>
    <xf numFmtId="0" fontId="4" fillId="0" borderId="45" xfId="0" applyFont="1" applyBorder="1" applyAlignment="1">
      <alignment horizontal="center" vertical="center"/>
    </xf>
    <xf numFmtId="0" fontId="0" fillId="0" borderId="26" xfId="0" applyBorder="1" applyAlignment="1">
      <alignment vertical="center" wrapText="1"/>
    </xf>
    <xf numFmtId="0" fontId="0" fillId="0" borderId="5" xfId="0" applyBorder="1" applyAlignment="1">
      <alignment vertical="center"/>
    </xf>
    <xf numFmtId="0" fontId="0" fillId="4" borderId="29" xfId="0" applyFill="1" applyBorder="1" applyAlignment="1">
      <alignment vertical="center" wrapText="1"/>
    </xf>
    <xf numFmtId="0" fontId="0" fillId="4" borderId="9" xfId="0" applyFill="1" applyBorder="1">
      <alignment vertical="center"/>
    </xf>
    <xf numFmtId="0" fontId="14" fillId="4" borderId="1" xfId="0" applyFont="1" applyFill="1" applyBorder="1" applyAlignment="1">
      <alignment horizontal="center" vertical="center" wrapText="1" shrinkToFit="1"/>
    </xf>
    <xf numFmtId="0" fontId="4" fillId="0" borderId="32" xfId="0" applyFont="1" applyBorder="1" applyAlignment="1">
      <alignment horizontal="center" vertical="center" shrinkToFit="1"/>
    </xf>
    <xf numFmtId="0" fontId="0" fillId="4" borderId="11" xfId="0" applyFill="1" applyBorder="1" applyAlignment="1">
      <alignment horizontal="center" vertical="center" shrinkToFit="1"/>
    </xf>
    <xf numFmtId="0" fontId="0" fillId="0" borderId="32" xfId="0" applyBorder="1" applyAlignment="1">
      <alignment horizontal="center" vertical="center" shrinkToFit="1"/>
    </xf>
    <xf numFmtId="0" fontId="0" fillId="4" borderId="2" xfId="0" applyFill="1" applyBorder="1" applyAlignment="1">
      <alignment horizontal="center" vertical="center" shrinkToFit="1"/>
    </xf>
    <xf numFmtId="0" fontId="4" fillId="4" borderId="1" xfId="0" applyFont="1" applyFill="1" applyBorder="1" applyAlignment="1">
      <alignment horizontal="left"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44" xfId="0" applyBorder="1" applyAlignment="1">
      <alignment horizontal="center" vertical="center" shrinkToFit="1"/>
    </xf>
    <xf numFmtId="0" fontId="0" fillId="0" borderId="42"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4" xfId="0"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shrinkToFit="1"/>
    </xf>
    <xf numFmtId="0" fontId="9" fillId="10" borderId="13" xfId="0" applyFont="1" applyFill="1" applyBorder="1" applyAlignment="1">
      <alignment horizontal="center" vertical="center" wrapText="1" shrinkToFit="1"/>
    </xf>
    <xf numFmtId="0" fontId="9" fillId="10" borderId="14" xfId="0" applyFont="1" applyFill="1" applyBorder="1" applyAlignment="1">
      <alignment horizontal="center" vertical="center" wrapText="1" shrinkToFit="1"/>
    </xf>
    <xf numFmtId="0" fontId="9" fillId="10" borderId="35" xfId="0" applyFont="1" applyFill="1" applyBorder="1" applyAlignment="1">
      <alignment horizontal="center" vertical="center" wrapText="1" shrinkToFit="1"/>
    </xf>
    <xf numFmtId="0" fontId="2" fillId="10" borderId="14" xfId="0" applyFont="1" applyFill="1"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2" fillId="10" borderId="57" xfId="0" applyFont="1" applyFill="1" applyBorder="1" applyAlignment="1">
      <alignment horizontal="center" vertical="center" shrinkToFit="1"/>
    </xf>
    <xf numFmtId="0" fontId="0" fillId="0" borderId="0" xfId="0" applyBorder="1">
      <alignment vertical="center"/>
    </xf>
    <xf numFmtId="0" fontId="0" fillId="0" borderId="56" xfId="0" applyBorder="1">
      <alignment vertical="center"/>
    </xf>
    <xf numFmtId="0" fontId="2" fillId="6"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0" fontId="2" fillId="10" borderId="61" xfId="0" applyFont="1" applyFill="1" applyBorder="1" applyAlignment="1">
      <alignment horizontal="center" vertical="center" wrapText="1"/>
    </xf>
    <xf numFmtId="0" fontId="2" fillId="10" borderId="61" xfId="0" applyFont="1" applyFill="1" applyBorder="1" applyAlignment="1">
      <alignment horizontal="center" vertical="center" shrinkToFit="1"/>
    </xf>
    <xf numFmtId="0" fontId="2" fillId="0" borderId="0" xfId="0" applyFont="1" applyAlignment="1">
      <alignment horizontal="center" vertical="center"/>
    </xf>
    <xf numFmtId="0" fontId="0" fillId="8" borderId="64" xfId="0" applyFill="1" applyBorder="1" applyAlignment="1">
      <alignment horizontal="center" vertical="center"/>
    </xf>
    <xf numFmtId="0" fontId="0" fillId="8" borderId="65" xfId="0" applyFill="1" applyBorder="1" applyAlignment="1">
      <alignment horizontal="center" vertical="center"/>
    </xf>
    <xf numFmtId="0" fontId="4" fillId="8" borderId="65" xfId="0" applyFont="1" applyFill="1" applyBorder="1" applyAlignment="1">
      <alignment horizontal="left" vertical="center" wrapText="1"/>
    </xf>
    <xf numFmtId="0" fontId="0" fillId="8" borderId="66" xfId="0" applyFill="1" applyBorder="1" applyAlignment="1">
      <alignment vertical="center"/>
    </xf>
    <xf numFmtId="0" fontId="0" fillId="8" borderId="65"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67" xfId="0" applyFill="1" applyBorder="1" applyAlignment="1">
      <alignment vertical="center"/>
    </xf>
    <xf numFmtId="0" fontId="0" fillId="8" borderId="65" xfId="0" applyFill="1" applyBorder="1" applyAlignment="1">
      <alignment horizontal="center" vertical="center" wrapText="1"/>
    </xf>
    <xf numFmtId="49" fontId="0" fillId="8" borderId="64" xfId="0" applyNumberFormat="1" applyFill="1" applyBorder="1" applyAlignment="1">
      <alignment horizontal="center" vertical="center" shrinkToFit="1"/>
    </xf>
    <xf numFmtId="0" fontId="0" fillId="8" borderId="65" xfId="0" applyFont="1" applyFill="1" applyBorder="1" applyAlignment="1">
      <alignment vertical="center" wrapText="1" shrinkToFit="1"/>
    </xf>
    <xf numFmtId="0" fontId="0" fillId="8" borderId="66" xfId="0" applyFont="1" applyFill="1" applyBorder="1" applyAlignment="1">
      <alignment vertical="center" wrapText="1"/>
    </xf>
    <xf numFmtId="0" fontId="4" fillId="8" borderId="65" xfId="0" applyFont="1" applyFill="1" applyBorder="1" applyAlignment="1">
      <alignment vertical="center" wrapText="1"/>
    </xf>
    <xf numFmtId="0" fontId="0" fillId="8" borderId="66" xfId="0" applyFill="1" applyBorder="1" applyAlignment="1">
      <alignment vertical="center" wrapText="1"/>
    </xf>
    <xf numFmtId="0" fontId="0" fillId="8" borderId="56" xfId="0" applyFill="1" applyBorder="1" applyAlignment="1">
      <alignment horizontal="center" vertical="center"/>
    </xf>
    <xf numFmtId="0" fontId="0" fillId="8" borderId="48" xfId="0" applyFill="1" applyBorder="1" applyAlignment="1">
      <alignment horizontal="center" vertical="center"/>
    </xf>
    <xf numFmtId="0" fontId="4" fillId="8" borderId="48" xfId="0" applyFont="1" applyFill="1" applyBorder="1" applyAlignment="1">
      <alignment horizontal="left" vertical="center" wrapText="1"/>
    </xf>
    <xf numFmtId="0" fontId="0" fillId="8" borderId="62" xfId="0" applyFill="1" applyBorder="1" applyAlignment="1">
      <alignment vertical="center"/>
    </xf>
    <xf numFmtId="0" fontId="0" fillId="8" borderId="48" xfId="0" applyFill="1" applyBorder="1" applyAlignment="1">
      <alignment horizontal="center" vertical="center" shrinkToFit="1"/>
    </xf>
    <xf numFmtId="0" fontId="4" fillId="8" borderId="65" xfId="0" applyFont="1" applyFill="1" applyBorder="1" applyAlignment="1">
      <alignment vertical="center" wrapText="1" shrinkToFit="1"/>
    </xf>
    <xf numFmtId="0" fontId="0" fillId="8" borderId="65" xfId="0" applyFont="1" applyFill="1" applyBorder="1" applyAlignment="1">
      <alignment horizontal="center" vertical="center"/>
    </xf>
    <xf numFmtId="0" fontId="0" fillId="8" borderId="64" xfId="0" applyFill="1" applyBorder="1" applyAlignment="1">
      <alignment horizontal="center" vertical="center" shrinkToFit="1"/>
    </xf>
    <xf numFmtId="49" fontId="0" fillId="8" borderId="65" xfId="0" applyNumberFormat="1" applyFill="1" applyBorder="1" applyAlignment="1">
      <alignment horizontal="center" vertical="center" shrinkToFit="1"/>
    </xf>
    <xf numFmtId="0" fontId="4" fillId="8" borderId="65" xfId="0" applyFont="1" applyFill="1" applyBorder="1" applyAlignment="1">
      <alignment horizontal="center" vertical="center" shrinkToFit="1"/>
    </xf>
    <xf numFmtId="0" fontId="0" fillId="8" borderId="56" xfId="0" applyFill="1" applyBorder="1" applyAlignment="1">
      <alignment horizontal="center" vertical="center" shrinkToFit="1"/>
    </xf>
    <xf numFmtId="49" fontId="0" fillId="8" borderId="0" xfId="0" applyNumberFormat="1" applyFill="1" applyBorder="1" applyAlignment="1">
      <alignment horizontal="center" vertical="center" shrinkToFit="1"/>
    </xf>
    <xf numFmtId="0" fontId="0" fillId="12" borderId="64" xfId="0" applyFill="1" applyBorder="1" applyAlignment="1">
      <alignment horizontal="center" vertical="center" shrinkToFit="1"/>
    </xf>
    <xf numFmtId="0" fontId="0" fillId="12" borderId="65" xfId="0" applyFill="1" applyBorder="1" applyAlignment="1">
      <alignment horizontal="center" vertical="center" shrinkToFit="1"/>
    </xf>
    <xf numFmtId="0" fontId="4" fillId="12" borderId="65" xfId="0" applyFont="1" applyFill="1" applyBorder="1" applyAlignment="1">
      <alignment vertical="center" wrapText="1" shrinkToFit="1"/>
    </xf>
    <xf numFmtId="0" fontId="0" fillId="12" borderId="66" xfId="0" applyFill="1" applyBorder="1" applyAlignment="1">
      <alignment vertical="center"/>
    </xf>
    <xf numFmtId="0" fontId="0" fillId="12" borderId="64" xfId="0" applyFill="1" applyBorder="1" applyAlignment="1">
      <alignment horizontal="center" vertical="center"/>
    </xf>
    <xf numFmtId="0" fontId="0" fillId="12" borderId="65" xfId="0" applyFill="1" applyBorder="1" applyAlignment="1">
      <alignment horizontal="center" vertical="center"/>
    </xf>
    <xf numFmtId="0" fontId="4" fillId="12" borderId="65" xfId="0" applyFont="1" applyFill="1" applyBorder="1" applyAlignment="1">
      <alignment horizontal="left" vertical="center" wrapText="1"/>
    </xf>
    <xf numFmtId="49" fontId="0" fillId="12" borderId="64" xfId="0" applyNumberFormat="1" applyFill="1" applyBorder="1" applyAlignment="1">
      <alignment horizontal="center" vertical="center" shrinkToFit="1"/>
    </xf>
    <xf numFmtId="0" fontId="0" fillId="12" borderId="62" xfId="0" applyFill="1" applyBorder="1" applyAlignment="1">
      <alignment vertical="center"/>
    </xf>
    <xf numFmtId="0" fontId="0" fillId="12" borderId="48" xfId="0" applyFill="1" applyBorder="1" applyAlignment="1">
      <alignment horizontal="center" vertical="center" shrinkToFit="1"/>
    </xf>
    <xf numFmtId="0" fontId="0" fillId="12" borderId="0" xfId="0" applyFill="1" applyBorder="1" applyAlignment="1">
      <alignment horizontal="center" vertical="center"/>
    </xf>
    <xf numFmtId="0" fontId="0" fillId="12" borderId="8" xfId="0" applyFill="1" applyBorder="1" applyAlignment="1">
      <alignment horizontal="center" vertical="center" shrinkToFit="1"/>
    </xf>
    <xf numFmtId="0" fontId="4" fillId="12" borderId="8" xfId="0" applyFont="1" applyFill="1" applyBorder="1" applyAlignment="1">
      <alignment horizontal="left" vertical="center" wrapText="1"/>
    </xf>
    <xf numFmtId="0" fontId="4" fillId="12" borderId="65" xfId="0" applyFont="1" applyFill="1" applyBorder="1" applyAlignment="1">
      <alignment horizontal="center" vertical="center" shrinkToFit="1"/>
    </xf>
    <xf numFmtId="0" fontId="13" fillId="12" borderId="65" xfId="0" applyFont="1" applyFill="1" applyBorder="1" applyAlignment="1">
      <alignment horizontal="left" vertical="center" wrapText="1"/>
    </xf>
    <xf numFmtId="0" fontId="0" fillId="12" borderId="66" xfId="0" applyFill="1" applyBorder="1" applyAlignment="1">
      <alignment vertical="center" wrapText="1"/>
    </xf>
    <xf numFmtId="0" fontId="11" fillId="12" borderId="66" xfId="0" applyFont="1" applyFill="1" applyBorder="1" applyAlignment="1">
      <alignment vertical="center" wrapText="1"/>
    </xf>
    <xf numFmtId="0" fontId="4" fillId="12" borderId="65" xfId="0" applyFont="1" applyFill="1" applyBorder="1" applyAlignment="1">
      <alignment vertical="center" wrapText="1"/>
    </xf>
    <xf numFmtId="0" fontId="4" fillId="12" borderId="65" xfId="0" applyFont="1" applyFill="1" applyBorder="1" applyAlignment="1">
      <alignment horizontal="left" vertical="center" wrapText="1" shrinkToFit="1"/>
    </xf>
    <xf numFmtId="0" fontId="0" fillId="12" borderId="65" xfId="0" applyFont="1" applyFill="1" applyBorder="1" applyAlignment="1">
      <alignment horizontal="center" vertical="center"/>
    </xf>
    <xf numFmtId="0" fontId="0" fillId="12" borderId="56" xfId="0" applyFill="1" applyBorder="1" applyAlignment="1">
      <alignment horizontal="center" vertical="center"/>
    </xf>
    <xf numFmtId="0" fontId="7" fillId="12" borderId="48" xfId="0" applyFont="1" applyFill="1" applyBorder="1">
      <alignment vertical="center"/>
    </xf>
    <xf numFmtId="0" fontId="4" fillId="12" borderId="48" xfId="0" applyFont="1" applyFill="1" applyBorder="1" applyAlignment="1">
      <alignment vertical="center" wrapText="1"/>
    </xf>
    <xf numFmtId="0" fontId="4" fillId="12" borderId="8" xfId="0" applyFont="1" applyFill="1" applyBorder="1" applyAlignment="1">
      <alignment vertical="center" wrapText="1"/>
    </xf>
    <xf numFmtId="0" fontId="0" fillId="12" borderId="67" xfId="0" applyFill="1" applyBorder="1" applyAlignment="1">
      <alignment vertical="center"/>
    </xf>
    <xf numFmtId="0" fontId="0" fillId="12" borderId="65" xfId="0" applyFont="1" applyFill="1" applyBorder="1" applyAlignment="1">
      <alignment vertical="center" wrapText="1" shrinkToFit="1"/>
    </xf>
    <xf numFmtId="49" fontId="0" fillId="12" borderId="65" xfId="0" applyNumberFormat="1" applyFill="1" applyBorder="1" applyAlignment="1">
      <alignment horizontal="center" vertical="center" shrinkToFit="1"/>
    </xf>
    <xf numFmtId="0" fontId="0" fillId="12" borderId="8" xfId="0" applyFill="1" applyBorder="1" applyAlignment="1">
      <alignment horizontal="center" vertical="center"/>
    </xf>
    <xf numFmtId="49" fontId="0" fillId="12" borderId="48" xfId="0" applyNumberFormat="1" applyFill="1" applyBorder="1" applyAlignment="1">
      <alignment horizontal="center" vertical="center" shrinkToFit="1"/>
    </xf>
    <xf numFmtId="0" fontId="4" fillId="12" borderId="65" xfId="0" applyFont="1" applyFill="1" applyBorder="1" applyAlignment="1">
      <alignment horizontal="left" vertical="center" shrinkToFit="1"/>
    </xf>
    <xf numFmtId="49" fontId="0" fillId="12" borderId="56" xfId="0" applyNumberFormat="1" applyFill="1" applyBorder="1" applyAlignment="1">
      <alignment horizontal="center" vertical="center" shrinkToFit="1"/>
    </xf>
    <xf numFmtId="0" fontId="4" fillId="12" borderId="48" xfId="0" applyFont="1" applyFill="1" applyBorder="1" applyAlignment="1">
      <alignment vertical="center" wrapText="1" shrinkToFit="1"/>
    </xf>
    <xf numFmtId="0" fontId="0" fillId="8" borderId="64" xfId="0" applyFill="1" applyBorder="1" applyAlignment="1">
      <alignment vertical="center" shrinkToFit="1"/>
    </xf>
    <xf numFmtId="0" fontId="0" fillId="12" borderId="12" xfId="0" applyFill="1" applyBorder="1" applyAlignment="1">
      <alignment vertical="center" shrinkToFit="1"/>
    </xf>
    <xf numFmtId="0" fontId="0" fillId="12" borderId="64" xfId="0" applyFill="1" applyBorder="1" applyAlignment="1">
      <alignment vertical="center" shrinkToFit="1"/>
    </xf>
    <xf numFmtId="0" fontId="0" fillId="12" borderId="68" xfId="0" applyFill="1" applyBorder="1" applyAlignment="1">
      <alignment vertical="center" shrinkToFit="1"/>
    </xf>
    <xf numFmtId="0" fontId="0" fillId="8" borderId="12" xfId="0" applyFill="1" applyBorder="1" applyAlignment="1">
      <alignment vertical="center" shrinkToFit="1"/>
    </xf>
    <xf numFmtId="0" fontId="0" fillId="8" borderId="68" xfId="0" applyFill="1" applyBorder="1" applyAlignment="1">
      <alignment vertical="center" shrinkToFit="1"/>
    </xf>
    <xf numFmtId="0" fontId="0" fillId="8" borderId="8" xfId="0" applyFont="1" applyFill="1" applyBorder="1" applyAlignment="1">
      <alignment vertical="center" wrapText="1" shrinkToFit="1"/>
    </xf>
    <xf numFmtId="0" fontId="4" fillId="0" borderId="0" xfId="0" applyFont="1">
      <alignment vertical="center"/>
    </xf>
    <xf numFmtId="0" fontId="0" fillId="8" borderId="76" xfId="0" applyFill="1" applyBorder="1" applyAlignment="1">
      <alignment vertical="center" shrinkToFit="1"/>
    </xf>
    <xf numFmtId="0" fontId="0" fillId="8" borderId="77" xfId="0" applyFill="1" applyBorder="1" applyAlignment="1">
      <alignment horizontal="center" vertical="center"/>
    </xf>
    <xf numFmtId="0" fontId="0" fillId="8" borderId="69" xfId="0" applyFill="1" applyBorder="1" applyAlignment="1">
      <alignment horizontal="center" vertical="center"/>
    </xf>
    <xf numFmtId="0" fontId="4" fillId="8" borderId="69" xfId="0" applyFont="1" applyFill="1" applyBorder="1" applyAlignment="1">
      <alignment horizontal="left" vertical="center" wrapText="1"/>
    </xf>
    <xf numFmtId="0" fontId="0" fillId="8" borderId="78" xfId="0" applyFill="1" applyBorder="1" applyAlignment="1">
      <alignment vertical="center"/>
    </xf>
    <xf numFmtId="0" fontId="0" fillId="8" borderId="69" xfId="0" applyFill="1" applyBorder="1" applyAlignment="1">
      <alignment horizontal="center" vertical="center" shrinkToFit="1"/>
    </xf>
    <xf numFmtId="0" fontId="0" fillId="8" borderId="75" xfId="0" applyFill="1" applyBorder="1" applyAlignment="1">
      <alignment vertical="center" shrinkToFit="1"/>
    </xf>
    <xf numFmtId="0" fontId="4" fillId="8" borderId="64" xfId="0" applyFont="1" applyFill="1" applyBorder="1" applyAlignment="1">
      <alignment horizontal="center" vertical="center"/>
    </xf>
    <xf numFmtId="0" fontId="4" fillId="8" borderId="65" xfId="0" applyFont="1" applyFill="1" applyBorder="1" applyAlignment="1">
      <alignment horizontal="center" vertical="center"/>
    </xf>
    <xf numFmtId="0" fontId="4" fillId="8" borderId="66" xfId="0" applyFont="1" applyFill="1" applyBorder="1" applyAlignment="1">
      <alignment vertical="center"/>
    </xf>
    <xf numFmtId="0" fontId="4" fillId="8" borderId="76" xfId="0" applyFont="1" applyFill="1" applyBorder="1" applyAlignment="1">
      <alignment vertical="center" shrinkToFit="1"/>
    </xf>
    <xf numFmtId="49" fontId="0" fillId="8" borderId="81" xfId="0" applyNumberFormat="1" applyFill="1" applyBorder="1" applyAlignment="1">
      <alignment horizontal="center" vertical="center" shrinkToFit="1"/>
    </xf>
    <xf numFmtId="0" fontId="0" fillId="8" borderId="82" xfId="0" applyFill="1" applyBorder="1" applyAlignment="1">
      <alignment horizontal="center" vertical="center" shrinkToFit="1"/>
    </xf>
    <xf numFmtId="0" fontId="0" fillId="8" borderId="82" xfId="0" applyFont="1" applyFill="1" applyBorder="1" applyAlignment="1">
      <alignment vertical="center" wrapText="1" shrinkToFit="1"/>
    </xf>
    <xf numFmtId="0" fontId="0" fillId="8" borderId="83" xfId="0" applyFont="1" applyFill="1" applyBorder="1" applyAlignment="1">
      <alignment vertical="center" wrapText="1"/>
    </xf>
    <xf numFmtId="0" fontId="0" fillId="8" borderId="81" xfId="0" applyFill="1" applyBorder="1" applyAlignment="1">
      <alignment vertical="center" shrinkToFit="1"/>
    </xf>
    <xf numFmtId="0" fontId="0" fillId="8" borderId="85" xfId="0" applyFill="1" applyBorder="1" applyAlignment="1">
      <alignment horizontal="center" vertical="center"/>
    </xf>
    <xf numFmtId="0" fontId="0" fillId="8" borderId="80" xfId="0" applyFill="1" applyBorder="1" applyAlignment="1">
      <alignment horizontal="center" vertical="center" shrinkToFit="1"/>
    </xf>
    <xf numFmtId="0" fontId="4" fillId="8" borderId="80" xfId="0" applyFont="1" applyFill="1" applyBorder="1" applyAlignment="1">
      <alignment horizontal="left" vertical="center" wrapText="1"/>
    </xf>
    <xf numFmtId="0" fontId="0" fillId="8" borderId="86" xfId="0" applyFill="1" applyBorder="1" applyAlignment="1">
      <alignment vertical="center"/>
    </xf>
    <xf numFmtId="0" fontId="0" fillId="8" borderId="87" xfId="0" applyFill="1" applyBorder="1" applyAlignment="1">
      <alignment vertical="center" shrinkToFit="1"/>
    </xf>
    <xf numFmtId="0" fontId="0" fillId="8" borderId="77" xfId="0" applyFill="1" applyBorder="1" applyAlignment="1">
      <alignment vertical="center" shrinkToFit="1"/>
    </xf>
    <xf numFmtId="0" fontId="0" fillId="0" borderId="0" xfId="0" applyFont="1">
      <alignment vertical="center"/>
    </xf>
    <xf numFmtId="0" fontId="0" fillId="12" borderId="85" xfId="0" applyFill="1" applyBorder="1" applyAlignment="1">
      <alignment horizontal="center" vertical="center"/>
    </xf>
    <xf numFmtId="0" fontId="4" fillId="12" borderId="80" xfId="0" applyFont="1" applyFill="1" applyBorder="1" applyAlignment="1">
      <alignment horizontal="left" vertical="center" wrapText="1"/>
    </xf>
    <xf numFmtId="0" fontId="0" fillId="12" borderId="86" xfId="0" applyFill="1" applyBorder="1" applyAlignment="1">
      <alignment vertical="center" wrapText="1"/>
    </xf>
    <xf numFmtId="0" fontId="0" fillId="12" borderId="80" xfId="0" applyFill="1" applyBorder="1" applyAlignment="1">
      <alignment horizontal="center" vertical="center" shrinkToFit="1"/>
    </xf>
    <xf numFmtId="0" fontId="0" fillId="12" borderId="87" xfId="0" applyFill="1" applyBorder="1" applyAlignment="1">
      <alignment vertical="center" shrinkToFit="1"/>
    </xf>
    <xf numFmtId="0" fontId="0" fillId="12" borderId="8" xfId="0" applyFont="1" applyFill="1" applyBorder="1" applyAlignment="1">
      <alignment vertical="center" wrapText="1" shrinkToFit="1"/>
    </xf>
    <xf numFmtId="49" fontId="0" fillId="12" borderId="8" xfId="0" applyNumberFormat="1" applyFont="1" applyFill="1" applyBorder="1" applyAlignment="1">
      <alignment horizontal="center" vertical="center" shrinkToFit="1"/>
    </xf>
    <xf numFmtId="0" fontId="0" fillId="12" borderId="88" xfId="0" applyFill="1" applyBorder="1" applyAlignment="1">
      <alignment horizontal="center" vertical="center"/>
    </xf>
    <xf numFmtId="49" fontId="0" fillId="12" borderId="89" xfId="0" applyNumberFormat="1" applyFill="1" applyBorder="1" applyAlignment="1">
      <alignment horizontal="center" vertical="center" shrinkToFit="1"/>
    </xf>
    <xf numFmtId="0" fontId="0" fillId="12" borderId="89" xfId="0" applyFont="1" applyFill="1" applyBorder="1" applyAlignment="1">
      <alignment vertical="center" wrapText="1" shrinkToFit="1"/>
    </xf>
    <xf numFmtId="0" fontId="0" fillId="12" borderId="90" xfId="0" applyFill="1" applyBorder="1" applyAlignment="1">
      <alignment vertical="center"/>
    </xf>
    <xf numFmtId="0" fontId="0" fillId="12" borderId="89" xfId="0" applyFill="1" applyBorder="1" applyAlignment="1">
      <alignment horizontal="center" vertical="center" shrinkToFit="1"/>
    </xf>
    <xf numFmtId="0" fontId="0" fillId="12" borderId="88" xfId="0" applyFill="1" applyBorder="1" applyAlignment="1">
      <alignment vertical="center" shrinkToFit="1"/>
    </xf>
    <xf numFmtId="0" fontId="0" fillId="8" borderId="69" xfId="0" applyFont="1" applyFill="1" applyBorder="1" applyAlignment="1">
      <alignment vertical="center" wrapText="1" shrinkToFit="1"/>
    </xf>
    <xf numFmtId="0" fontId="4" fillId="8" borderId="80" xfId="0" applyFont="1" applyFill="1" applyBorder="1" applyAlignment="1">
      <alignment vertical="center" wrapText="1"/>
    </xf>
    <xf numFmtId="0" fontId="0" fillId="8" borderId="72" xfId="0" applyFill="1" applyBorder="1" applyAlignment="1">
      <alignment vertical="center" shrinkToFit="1"/>
    </xf>
    <xf numFmtId="0" fontId="0" fillId="8" borderId="79" xfId="0" applyFill="1" applyBorder="1" applyAlignment="1">
      <alignment vertical="center" shrinkToFit="1"/>
    </xf>
    <xf numFmtId="0" fontId="0" fillId="8" borderId="73" xfId="0" applyFill="1" applyBorder="1" applyAlignment="1">
      <alignment vertical="center" shrinkToFit="1"/>
    </xf>
    <xf numFmtId="0" fontId="0" fillId="12" borderId="72" xfId="0" applyFill="1" applyBorder="1" applyAlignment="1">
      <alignment vertical="center" shrinkToFit="1"/>
    </xf>
    <xf numFmtId="0" fontId="0" fillId="12" borderId="73" xfId="0" applyFill="1" applyBorder="1" applyAlignment="1">
      <alignment vertical="center" shrinkToFit="1"/>
    </xf>
    <xf numFmtId="0" fontId="0" fillId="12" borderId="74" xfId="0" applyFill="1" applyBorder="1" applyAlignment="1">
      <alignment vertical="center" shrinkToFit="1"/>
    </xf>
    <xf numFmtId="0" fontId="0" fillId="8" borderId="84" xfId="0" applyFill="1" applyBorder="1" applyAlignment="1">
      <alignment vertical="center" shrinkToFit="1"/>
    </xf>
    <xf numFmtId="0" fontId="0" fillId="8" borderId="74" xfId="0" applyFill="1" applyBorder="1" applyAlignment="1">
      <alignment vertical="center" shrinkToFit="1"/>
    </xf>
    <xf numFmtId="0" fontId="0" fillId="12" borderId="79" xfId="0" applyFill="1" applyBorder="1" applyAlignment="1">
      <alignment vertical="center" shrinkToFit="1"/>
    </xf>
    <xf numFmtId="0" fontId="0" fillId="8" borderId="73" xfId="0" applyFill="1" applyBorder="1" applyAlignment="1">
      <alignment horizontal="left" vertical="center" shrinkToFit="1"/>
    </xf>
    <xf numFmtId="0" fontId="0" fillId="8" borderId="72" xfId="0" applyFill="1" applyBorder="1" applyAlignment="1">
      <alignment horizontal="left" vertical="center" shrinkToFit="1"/>
    </xf>
    <xf numFmtId="0" fontId="0" fillId="12" borderId="77" xfId="0" applyFill="1" applyBorder="1" applyAlignment="1">
      <alignment horizontal="center" vertical="center"/>
    </xf>
    <xf numFmtId="49" fontId="0" fillId="12" borderId="69" xfId="0" applyNumberFormat="1" applyFill="1" applyBorder="1" applyAlignment="1">
      <alignment horizontal="center" vertical="center" shrinkToFit="1"/>
    </xf>
    <xf numFmtId="0" fontId="4" fillId="12" borderId="69" xfId="0" applyFont="1" applyFill="1" applyBorder="1" applyAlignment="1">
      <alignment horizontal="left" vertical="center" wrapText="1"/>
    </xf>
    <xf numFmtId="0" fontId="0" fillId="12" borderId="78" xfId="0" applyFill="1" applyBorder="1" applyAlignment="1">
      <alignment vertical="center" wrapText="1"/>
    </xf>
    <xf numFmtId="0" fontId="0" fillId="12" borderId="69" xfId="0" applyFill="1" applyBorder="1" applyAlignment="1">
      <alignment horizontal="center" vertical="center" shrinkToFit="1"/>
    </xf>
    <xf numFmtId="0" fontId="0" fillId="12" borderId="77" xfId="0" applyFill="1" applyBorder="1" applyAlignment="1">
      <alignment vertical="center" shrinkToFit="1"/>
    </xf>
    <xf numFmtId="0" fontId="0" fillId="12" borderId="12" xfId="0" applyFill="1" applyBorder="1" applyAlignment="1">
      <alignment horizontal="left" vertical="center" shrinkToFit="1"/>
    </xf>
    <xf numFmtId="0" fontId="0" fillId="12" borderId="86" xfId="0" applyFill="1" applyBorder="1" applyAlignment="1">
      <alignment vertical="center"/>
    </xf>
    <xf numFmtId="0" fontId="0" fillId="12" borderId="69" xfId="0" applyFont="1" applyFill="1" applyBorder="1" applyAlignment="1">
      <alignment vertical="center" wrapText="1" shrinkToFit="1"/>
    </xf>
    <xf numFmtId="0" fontId="0" fillId="12" borderId="78" xfId="0" applyFill="1" applyBorder="1" applyAlignment="1">
      <alignment vertical="center"/>
    </xf>
    <xf numFmtId="0" fontId="0" fillId="12" borderId="73" xfId="0" applyFill="1" applyBorder="1" applyAlignment="1">
      <alignment vertical="center" wrapText="1" shrinkToFit="1"/>
    </xf>
    <xf numFmtId="0" fontId="4" fillId="8" borderId="8" xfId="0" applyFont="1" applyFill="1" applyBorder="1" applyAlignment="1">
      <alignment horizontal="left" vertical="center" wrapText="1"/>
    </xf>
    <xf numFmtId="0" fontId="0" fillId="8" borderId="67" xfId="0" applyFill="1" applyBorder="1" applyAlignment="1">
      <alignment vertical="center" wrapText="1"/>
    </xf>
    <xf numFmtId="49" fontId="0" fillId="8" borderId="92" xfId="0" applyNumberFormat="1" applyFill="1" applyBorder="1" applyAlignment="1">
      <alignment horizontal="center" vertical="center" shrinkToFit="1"/>
    </xf>
    <xf numFmtId="49" fontId="0" fillId="8" borderId="91" xfId="0" applyNumberFormat="1" applyFill="1" applyBorder="1" applyAlignment="1">
      <alignment horizontal="center" vertical="center" shrinkToFit="1"/>
    </xf>
    <xf numFmtId="0" fontId="0" fillId="8" borderId="91" xfId="0" applyFont="1" applyFill="1" applyBorder="1" applyAlignment="1">
      <alignment vertical="center" wrapText="1" shrinkToFit="1"/>
    </xf>
    <xf numFmtId="0" fontId="0" fillId="8" borderId="93" xfId="0" applyFill="1" applyBorder="1" applyAlignment="1">
      <alignment vertical="center"/>
    </xf>
    <xf numFmtId="0" fontId="0" fillId="8" borderId="91" xfId="0" applyFill="1" applyBorder="1" applyAlignment="1">
      <alignment horizontal="center" vertical="center" shrinkToFit="1"/>
    </xf>
    <xf numFmtId="0" fontId="0" fillId="8" borderId="92" xfId="0" applyFill="1" applyBorder="1" applyAlignment="1">
      <alignment vertical="center" shrinkToFit="1"/>
    </xf>
    <xf numFmtId="0" fontId="0" fillId="8" borderId="0" xfId="0" applyFill="1" applyBorder="1" applyAlignment="1">
      <alignment horizontal="center" vertical="center" shrinkToFit="1"/>
    </xf>
    <xf numFmtId="0" fontId="0" fillId="8" borderId="8" xfId="0" applyFill="1" applyBorder="1" applyAlignment="1">
      <alignment horizontal="center" vertical="center"/>
    </xf>
    <xf numFmtId="0" fontId="4" fillId="8" borderId="8" xfId="0" applyFont="1" applyFill="1" applyBorder="1" applyAlignment="1">
      <alignment vertical="center" wrapText="1"/>
    </xf>
    <xf numFmtId="49" fontId="0" fillId="12" borderId="88" xfId="0" applyNumberFormat="1" applyFill="1" applyBorder="1" applyAlignment="1">
      <alignment horizontal="center" vertical="center" shrinkToFit="1"/>
    </xf>
    <xf numFmtId="0" fontId="0" fillId="12" borderId="89" xfId="0" applyFill="1" applyBorder="1" applyAlignment="1">
      <alignment horizontal="center" vertical="center"/>
    </xf>
    <xf numFmtId="0" fontId="4" fillId="12" borderId="89" xfId="0" applyFont="1" applyFill="1" applyBorder="1" applyAlignment="1">
      <alignment horizontal="left" vertical="center" wrapText="1"/>
    </xf>
    <xf numFmtId="0" fontId="2" fillId="8" borderId="63" xfId="0" applyFont="1" applyFill="1" applyBorder="1" applyAlignment="1">
      <alignment horizontal="center" vertical="center" shrinkToFit="1"/>
    </xf>
    <xf numFmtId="49" fontId="0" fillId="8" borderId="94" xfId="0" applyNumberFormat="1" applyFill="1" applyBorder="1" applyAlignment="1">
      <alignment horizontal="center" vertical="center" shrinkToFit="1"/>
    </xf>
    <xf numFmtId="0" fontId="0" fillId="8" borderId="63" xfId="0" applyFill="1" applyBorder="1" applyAlignment="1">
      <alignment horizontal="center" vertical="center" shrinkToFit="1"/>
    </xf>
    <xf numFmtId="0" fontId="0" fillId="8" borderId="63" xfId="0" applyFont="1" applyFill="1" applyBorder="1" applyAlignment="1">
      <alignment vertical="center" wrapText="1" shrinkToFit="1"/>
    </xf>
    <xf numFmtId="0" fontId="0" fillId="8" borderId="95" xfId="0" applyFill="1" applyBorder="1" applyAlignment="1">
      <alignment vertical="center"/>
    </xf>
    <xf numFmtId="0" fontId="0" fillId="8" borderId="96" xfId="0" applyFill="1" applyBorder="1" applyAlignment="1">
      <alignment vertical="center" shrinkToFit="1"/>
    </xf>
    <xf numFmtId="0" fontId="0" fillId="8" borderId="97" xfId="0" applyFill="1" applyBorder="1" applyAlignment="1">
      <alignment vertical="center" shrinkToFit="1"/>
    </xf>
    <xf numFmtId="0" fontId="23" fillId="12" borderId="0" xfId="0" applyFont="1" applyFill="1" applyBorder="1" applyAlignment="1">
      <alignment horizontal="center" vertical="center" shrinkToFit="1"/>
    </xf>
    <xf numFmtId="0" fontId="23" fillId="12" borderId="8" xfId="0" applyFont="1" applyFill="1" applyBorder="1" applyAlignment="1">
      <alignment horizontal="center" vertical="center"/>
    </xf>
    <xf numFmtId="0" fontId="23" fillId="12" borderId="64" xfId="0" applyFont="1" applyFill="1" applyBorder="1" applyAlignment="1">
      <alignment horizontal="center" vertical="center"/>
    </xf>
    <xf numFmtId="0" fontId="23" fillId="12" borderId="65" xfId="0" applyFont="1" applyFill="1" applyBorder="1" applyAlignment="1">
      <alignment horizontal="center" vertical="center" shrinkToFit="1"/>
    </xf>
    <xf numFmtId="0" fontId="24" fillId="12" borderId="64" xfId="0" applyFont="1" applyFill="1" applyBorder="1" applyAlignment="1">
      <alignment horizontal="center" vertical="center"/>
    </xf>
    <xf numFmtId="0" fontId="24" fillId="12" borderId="65" xfId="0" applyFont="1" applyFill="1" applyBorder="1" applyAlignment="1">
      <alignment horizontal="center" vertical="center" shrinkToFit="1"/>
    </xf>
    <xf numFmtId="0" fontId="23" fillId="8" borderId="0" xfId="0" applyFont="1" applyFill="1" applyBorder="1" applyAlignment="1">
      <alignment horizontal="center" vertical="center"/>
    </xf>
    <xf numFmtId="0" fontId="23" fillId="8" borderId="8" xfId="0" applyFont="1" applyFill="1" applyBorder="1" applyAlignment="1">
      <alignment horizontal="center" vertical="center" shrinkToFit="1"/>
    </xf>
    <xf numFmtId="0" fontId="24" fillId="8" borderId="64" xfId="0" applyFont="1" applyFill="1" applyBorder="1" applyAlignment="1">
      <alignment horizontal="center" vertical="center"/>
    </xf>
    <xf numFmtId="0" fontId="24" fillId="8" borderId="65" xfId="0" applyFont="1" applyFill="1" applyBorder="1" applyAlignment="1">
      <alignment horizontal="center" vertical="center" shrinkToFit="1"/>
    </xf>
    <xf numFmtId="0" fontId="24" fillId="12" borderId="64" xfId="0" applyFont="1" applyFill="1" applyBorder="1" applyAlignment="1">
      <alignment horizontal="center" vertical="center" shrinkToFit="1"/>
    </xf>
    <xf numFmtId="49" fontId="24" fillId="12" borderId="64" xfId="0" applyNumberFormat="1" applyFont="1" applyFill="1" applyBorder="1" applyAlignment="1">
      <alignment horizontal="center" vertical="center" shrinkToFit="1"/>
    </xf>
    <xf numFmtId="0" fontId="23" fillId="12" borderId="64" xfId="0" applyFont="1" applyFill="1" applyBorder="1" applyAlignment="1">
      <alignment horizontal="center" vertical="center" shrinkToFit="1"/>
    </xf>
    <xf numFmtId="0" fontId="24" fillId="12" borderId="65" xfId="0" applyFont="1" applyFill="1" applyBorder="1" applyAlignment="1">
      <alignment horizontal="center" vertical="center"/>
    </xf>
    <xf numFmtId="0" fontId="23" fillId="8" borderId="64" xfId="0" applyFont="1" applyFill="1" applyBorder="1" applyAlignment="1">
      <alignment horizontal="center" vertical="center"/>
    </xf>
    <xf numFmtId="0" fontId="23" fillId="8" borderId="65" xfId="0" applyFont="1" applyFill="1" applyBorder="1" applyAlignment="1">
      <alignment horizontal="center" vertical="center" shrinkToFit="1"/>
    </xf>
    <xf numFmtId="0" fontId="24" fillId="8" borderId="64" xfId="0" applyFont="1" applyFill="1" applyBorder="1" applyAlignment="1">
      <alignment horizontal="center" vertical="center" shrinkToFit="1"/>
    </xf>
    <xf numFmtId="49" fontId="23" fillId="12" borderId="64" xfId="0" applyNumberFormat="1" applyFont="1" applyFill="1" applyBorder="1" applyAlignment="1">
      <alignment horizontal="center" vertical="center" shrinkToFit="1"/>
    </xf>
    <xf numFmtId="0" fontId="23" fillId="12" borderId="85" xfId="0" applyFont="1" applyFill="1" applyBorder="1" applyAlignment="1">
      <alignment horizontal="center" vertical="center"/>
    </xf>
    <xf numFmtId="0" fontId="23" fillId="12" borderId="80" xfId="0" applyFont="1" applyFill="1" applyBorder="1" applyAlignment="1">
      <alignment horizontal="center" vertical="center"/>
    </xf>
    <xf numFmtId="0" fontId="23" fillId="8" borderId="85" xfId="0" applyFont="1" applyFill="1" applyBorder="1" applyAlignment="1">
      <alignment horizontal="center" vertical="center"/>
    </xf>
    <xf numFmtId="0" fontId="23" fillId="8" borderId="80" xfId="0" applyFont="1" applyFill="1" applyBorder="1" applyAlignment="1">
      <alignment horizontal="center" vertical="center" shrinkToFit="1"/>
    </xf>
    <xf numFmtId="49" fontId="23" fillId="8" borderId="64" xfId="0" applyNumberFormat="1" applyFont="1" applyFill="1" applyBorder="1" applyAlignment="1">
      <alignment horizontal="center" vertical="center" shrinkToFit="1"/>
    </xf>
    <xf numFmtId="0" fontId="22" fillId="8" borderId="85" xfId="0" applyFont="1" applyFill="1" applyBorder="1" applyAlignment="1">
      <alignment horizontal="center" vertical="center"/>
    </xf>
    <xf numFmtId="0" fontId="22" fillId="8" borderId="80" xfId="0" applyFont="1" applyFill="1" applyBorder="1" applyAlignment="1">
      <alignment horizontal="center" vertical="center"/>
    </xf>
    <xf numFmtId="0" fontId="16" fillId="8" borderId="64" xfId="0" applyFont="1" applyFill="1" applyBorder="1" applyAlignment="1">
      <alignment horizontal="center" vertical="center"/>
    </xf>
    <xf numFmtId="0" fontId="16" fillId="8" borderId="65" xfId="0" applyFont="1" applyFill="1" applyBorder="1" applyAlignment="1">
      <alignment horizontal="center" vertical="center"/>
    </xf>
    <xf numFmtId="0" fontId="22" fillId="12" borderId="64" xfId="0" applyFont="1" applyFill="1" applyBorder="1" applyAlignment="1">
      <alignment horizontal="center" vertical="center"/>
    </xf>
    <xf numFmtId="0" fontId="22" fillId="12" borderId="65" xfId="0" applyFont="1" applyFill="1" applyBorder="1" applyAlignment="1">
      <alignment horizontal="center" vertical="center"/>
    </xf>
    <xf numFmtId="49" fontId="22" fillId="12" borderId="64" xfId="0" applyNumberFormat="1" applyFont="1" applyFill="1" applyBorder="1" applyAlignment="1">
      <alignment horizontal="center" vertical="center" shrinkToFit="1"/>
    </xf>
    <xf numFmtId="49" fontId="16" fillId="12" borderId="65" xfId="0" applyNumberFormat="1" applyFont="1" applyFill="1" applyBorder="1" applyAlignment="1">
      <alignment horizontal="center" vertical="center" shrinkToFit="1"/>
    </xf>
    <xf numFmtId="0" fontId="16" fillId="12" borderId="65" xfId="0" applyFont="1" applyFill="1" applyBorder="1" applyAlignment="1">
      <alignment horizontal="center" vertical="center"/>
    </xf>
    <xf numFmtId="0" fontId="22" fillId="12" borderId="74" xfId="0" applyFont="1" applyFill="1" applyBorder="1" applyAlignment="1">
      <alignment horizontal="right" vertical="center" shrinkToFit="1"/>
    </xf>
    <xf numFmtId="0" fontId="22" fillId="12" borderId="73" xfId="0" applyFont="1" applyFill="1" applyBorder="1" applyAlignment="1">
      <alignment horizontal="right" vertical="center" shrinkToFit="1"/>
    </xf>
    <xf numFmtId="0" fontId="16" fillId="12" borderId="74" xfId="0" applyFont="1" applyFill="1" applyBorder="1" applyAlignment="1">
      <alignment horizontal="right" vertical="center" shrinkToFit="1"/>
    </xf>
    <xf numFmtId="0" fontId="22" fillId="8" borderId="74" xfId="0" applyFont="1" applyFill="1" applyBorder="1" applyAlignment="1">
      <alignment horizontal="right" vertical="center" shrinkToFit="1"/>
    </xf>
    <xf numFmtId="0" fontId="0" fillId="12" borderId="80" xfId="0" applyFont="1" applyFill="1" applyBorder="1" applyAlignment="1">
      <alignment horizontal="center" vertical="center"/>
    </xf>
    <xf numFmtId="0" fontId="4" fillId="12" borderId="80" xfId="0" applyFont="1" applyFill="1" applyBorder="1" applyAlignment="1">
      <alignment vertical="center" wrapText="1"/>
    </xf>
    <xf numFmtId="49" fontId="0" fillId="8" borderId="85" xfId="0" applyNumberFormat="1" applyFill="1" applyBorder="1" applyAlignment="1">
      <alignment horizontal="center" vertical="center" shrinkToFit="1"/>
    </xf>
    <xf numFmtId="0" fontId="4" fillId="8" borderId="80" xfId="0" applyFont="1" applyFill="1" applyBorder="1" applyAlignment="1">
      <alignment horizontal="left" vertical="center" wrapText="1" shrinkToFit="1"/>
    </xf>
    <xf numFmtId="0" fontId="25" fillId="12" borderId="64" xfId="0" applyFont="1" applyFill="1" applyBorder="1" applyAlignment="1">
      <alignment horizontal="center" vertical="center" shrinkToFit="1"/>
    </xf>
    <xf numFmtId="0" fontId="25" fillId="12" borderId="65" xfId="0" applyFont="1" applyFill="1" applyBorder="1" applyAlignment="1">
      <alignment horizontal="center" vertical="center"/>
    </xf>
    <xf numFmtId="0" fontId="13" fillId="12" borderId="66" xfId="0" applyFont="1" applyFill="1" applyBorder="1" applyAlignment="1">
      <alignment vertical="center" wrapText="1"/>
    </xf>
    <xf numFmtId="0" fontId="7" fillId="12" borderId="74" xfId="0" applyFont="1" applyFill="1" applyBorder="1" applyAlignment="1">
      <alignment vertical="center" wrapText="1" shrinkToFit="1"/>
    </xf>
    <xf numFmtId="0" fontId="3" fillId="0" borderId="4" xfId="0" applyFont="1" applyBorder="1" applyAlignment="1">
      <alignment horizontal="center" vertical="center"/>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9" fillId="4" borderId="0" xfId="0" applyFont="1" applyFill="1" applyAlignment="1">
      <alignment horizontal="center" vertical="center"/>
    </xf>
    <xf numFmtId="0" fontId="17" fillId="4" borderId="0" xfId="0" applyFont="1" applyFill="1" applyAlignment="1">
      <alignment horizontal="left" vertical="center" wrapText="1"/>
    </xf>
    <xf numFmtId="0" fontId="17" fillId="4" borderId="0" xfId="0" applyFont="1" applyFill="1" applyAlignment="1">
      <alignment horizontal="left" vertical="center"/>
    </xf>
    <xf numFmtId="0" fontId="17" fillId="4" borderId="4" xfId="0" applyFont="1" applyFill="1" applyBorder="1" applyAlignment="1">
      <alignment horizontal="left" vertical="center" wrapText="1"/>
    </xf>
    <xf numFmtId="0" fontId="17" fillId="4" borderId="4" xfId="0" applyFont="1" applyFill="1" applyBorder="1" applyAlignment="1">
      <alignment horizontal="left" vertical="center"/>
    </xf>
    <xf numFmtId="0" fontId="2" fillId="8" borderId="80" xfId="0" applyFont="1" applyFill="1" applyBorder="1" applyAlignment="1">
      <alignment horizontal="center" vertical="center" wrapText="1"/>
    </xf>
    <xf numFmtId="0" fontId="2" fillId="8" borderId="8" xfId="0" applyFont="1" applyFill="1" applyBorder="1" applyAlignment="1">
      <alignment horizontal="center" vertical="center"/>
    </xf>
    <xf numFmtId="0" fontId="2" fillId="8" borderId="48" xfId="0" applyFont="1" applyFill="1" applyBorder="1" applyAlignment="1">
      <alignment horizontal="center" vertical="center"/>
    </xf>
    <xf numFmtId="0" fontId="2" fillId="12" borderId="80" xfId="0" applyFont="1" applyFill="1" applyBorder="1" applyAlignment="1">
      <alignment horizontal="center" vertical="center" wrapText="1" shrinkToFit="1"/>
    </xf>
    <xf numFmtId="0" fontId="2" fillId="12" borderId="8" xfId="0" applyFont="1" applyFill="1" applyBorder="1" applyAlignment="1">
      <alignment horizontal="center" vertical="center" shrinkToFit="1"/>
    </xf>
    <xf numFmtId="0" fontId="2" fillId="12" borderId="48" xfId="0" applyFont="1" applyFill="1" applyBorder="1" applyAlignment="1">
      <alignment horizontal="center" vertical="center" shrinkToFit="1"/>
    </xf>
    <xf numFmtId="0" fontId="2" fillId="11" borderId="5" xfId="0" applyFont="1" applyFill="1" applyBorder="1" applyAlignment="1">
      <alignment horizontal="center" vertical="center"/>
    </xf>
    <xf numFmtId="0" fontId="2" fillId="11" borderId="48" xfId="0" applyFont="1" applyFill="1" applyBorder="1" applyAlignment="1">
      <alignment horizontal="center" vertical="center"/>
    </xf>
    <xf numFmtId="0" fontId="2" fillId="11" borderId="70" xfId="0" applyFont="1" applyFill="1" applyBorder="1" applyAlignment="1">
      <alignment horizontal="center" vertical="center" shrinkToFit="1"/>
    </xf>
    <xf numFmtId="0" fontId="2" fillId="11" borderId="71" xfId="0" applyFont="1" applyFill="1" applyBorder="1" applyAlignment="1">
      <alignment horizontal="center" vertical="center" shrinkToFit="1"/>
    </xf>
    <xf numFmtId="0" fontId="2" fillId="11" borderId="10" xfId="0" applyFont="1" applyFill="1" applyBorder="1" applyAlignment="1">
      <alignment horizontal="center" vertical="center" wrapText="1" shrinkToFit="1"/>
    </xf>
    <xf numFmtId="0" fontId="2" fillId="11" borderId="68" xfId="0" applyFont="1" applyFill="1" applyBorder="1" applyAlignment="1">
      <alignment horizontal="center" vertical="center" shrinkToFit="1"/>
    </xf>
    <xf numFmtId="0" fontId="2" fillId="11" borderId="5" xfId="0" applyFont="1" applyFill="1" applyBorder="1" applyAlignment="1">
      <alignment horizontal="center" vertical="center" wrapText="1" shrinkToFit="1"/>
    </xf>
    <xf numFmtId="0" fontId="2" fillId="11" borderId="48" xfId="0" applyFont="1" applyFill="1" applyBorder="1" applyAlignment="1">
      <alignment horizontal="center" vertical="center" shrinkToFit="1"/>
    </xf>
    <xf numFmtId="0" fontId="2" fillId="12" borderId="63" xfId="0" applyFont="1" applyFill="1" applyBorder="1" applyAlignment="1">
      <alignment horizontal="center" vertical="center" wrapText="1" shrinkToFit="1"/>
    </xf>
    <xf numFmtId="0" fontId="2" fillId="12" borderId="1" xfId="0" applyFont="1" applyFill="1" applyBorder="1" applyAlignment="1">
      <alignment horizontal="center" vertical="center" shrinkToFit="1"/>
    </xf>
    <xf numFmtId="0" fontId="2" fillId="12" borderId="9" xfId="0" applyFont="1" applyFill="1" applyBorder="1" applyAlignment="1">
      <alignment horizontal="center" vertical="center" shrinkToFit="1"/>
    </xf>
    <xf numFmtId="0" fontId="2" fillId="8" borderId="63" xfId="0" applyFont="1" applyFill="1" applyBorder="1" applyAlignment="1">
      <alignment horizontal="center" vertical="center" wrapText="1" shrinkToFit="1"/>
    </xf>
    <xf numFmtId="0" fontId="2" fillId="8" borderId="1" xfId="0" applyFont="1" applyFill="1" applyBorder="1" applyAlignment="1">
      <alignment horizontal="center" vertical="center" shrinkToFit="1"/>
    </xf>
    <xf numFmtId="0" fontId="2" fillId="8" borderId="9" xfId="0" applyFont="1" applyFill="1" applyBorder="1" applyAlignment="1">
      <alignment horizontal="center" vertical="center" shrinkToFit="1"/>
    </xf>
    <xf numFmtId="0" fontId="2" fillId="12" borderId="5" xfId="0" applyFont="1" applyFill="1" applyBorder="1" applyAlignment="1">
      <alignment horizontal="center" vertical="center" shrinkToFit="1"/>
    </xf>
    <xf numFmtId="0" fontId="2" fillId="8" borderId="80" xfId="0" applyFont="1" applyFill="1" applyBorder="1" applyAlignment="1">
      <alignment horizontal="center" vertical="center" wrapText="1" shrinkToFit="1"/>
    </xf>
    <xf numFmtId="0" fontId="2" fillId="8" borderId="8" xfId="0" applyFont="1" applyFill="1" applyBorder="1" applyAlignment="1">
      <alignment horizontal="center" vertical="center" wrapText="1" shrinkToFit="1"/>
    </xf>
    <xf numFmtId="0" fontId="0" fillId="0" borderId="39" xfId="0" applyBorder="1" applyAlignment="1">
      <alignment vertical="center"/>
    </xf>
    <xf numFmtId="0" fontId="0" fillId="0" borderId="4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horizontal="center" vertical="center"/>
    </xf>
    <xf numFmtId="0" fontId="3" fillId="0" borderId="0" xfId="0" applyFont="1" applyBorder="1" applyAlignment="1">
      <alignment horizontal="center" vertical="center"/>
    </xf>
    <xf numFmtId="0" fontId="0" fillId="0" borderId="44" xfId="0" applyBorder="1" applyAlignment="1">
      <alignment horizontal="center" vertical="center" shrinkToFit="1"/>
    </xf>
    <xf numFmtId="0" fontId="0" fillId="0" borderId="25"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5" borderId="52" xfId="0" applyFill="1" applyBorder="1" applyAlignment="1">
      <alignment horizontal="center" vertical="center" shrinkToFit="1"/>
    </xf>
    <xf numFmtId="0" fontId="0" fillId="5" borderId="53" xfId="0" applyFill="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 fillId="3" borderId="8" xfId="0" applyFont="1" applyFill="1" applyBorder="1" applyAlignment="1">
      <alignment horizontal="center" vertical="center" shrinkToFit="1"/>
    </xf>
    <xf numFmtId="0" fontId="2" fillId="6" borderId="11" xfId="0" applyFont="1" applyFill="1" applyBorder="1" applyAlignment="1">
      <alignment horizontal="center" vertical="center" shrinkToFit="1"/>
    </xf>
    <xf numFmtId="0" fontId="2" fillId="6" borderId="4" xfId="0" applyFont="1" applyFill="1" applyBorder="1" applyAlignment="1">
      <alignment horizontal="center" vertical="center" shrinkToFit="1"/>
    </xf>
    <xf numFmtId="0" fontId="2" fillId="9" borderId="58" xfId="0" applyFont="1" applyFill="1" applyBorder="1" applyAlignment="1">
      <alignment horizontal="center" vertical="center" wrapText="1"/>
    </xf>
    <xf numFmtId="0" fontId="2" fillId="9" borderId="59" xfId="0" applyFont="1" applyFill="1" applyBorder="1" applyAlignment="1">
      <alignment horizontal="center" vertical="center"/>
    </xf>
    <xf numFmtId="0" fontId="2" fillId="9" borderId="60" xfId="0" applyFont="1" applyFill="1" applyBorder="1" applyAlignment="1">
      <alignment horizontal="center" vertical="center"/>
    </xf>
    <xf numFmtId="0" fontId="0" fillId="0" borderId="49" xfId="0" applyBorder="1" applyAlignment="1">
      <alignment horizontal="center" vertical="center" shrinkToFit="1"/>
    </xf>
    <xf numFmtId="0" fontId="0" fillId="0" borderId="51" xfId="0" applyBorder="1" applyAlignment="1">
      <alignment horizontal="center" vertical="center" shrinkToFit="1"/>
    </xf>
    <xf numFmtId="0" fontId="0" fillId="0" borderId="50" xfId="0" applyBorder="1" applyAlignment="1">
      <alignment horizontal="center" vertical="center" shrinkToFit="1"/>
    </xf>
    <xf numFmtId="0" fontId="0" fillId="0" borderId="54" xfId="0" applyBorder="1" applyAlignment="1">
      <alignment horizontal="center" vertical="center" shrinkToFit="1"/>
    </xf>
    <xf numFmtId="0" fontId="0" fillId="0" borderId="43" xfId="0" applyBorder="1" applyAlignment="1">
      <alignment horizontal="center" vertical="center" shrinkToFit="1"/>
    </xf>
    <xf numFmtId="0" fontId="0" fillId="5" borderId="55" xfId="0" applyFill="1" applyBorder="1" applyAlignment="1">
      <alignment horizontal="center" vertical="center" shrinkToFit="1"/>
    </xf>
    <xf numFmtId="0" fontId="0" fillId="0" borderId="12" xfId="0" applyBorder="1" applyAlignment="1">
      <alignment horizontal="center" vertical="center" shrinkToFit="1"/>
    </xf>
    <xf numFmtId="0" fontId="2" fillId="7" borderId="58" xfId="0" applyFont="1" applyFill="1" applyBorder="1" applyAlignment="1">
      <alignment horizontal="center" vertical="center" wrapText="1"/>
    </xf>
    <xf numFmtId="0" fontId="2" fillId="7" borderId="59" xfId="0" applyFont="1" applyFill="1" applyBorder="1" applyAlignment="1">
      <alignment horizontal="center" vertical="center"/>
    </xf>
    <xf numFmtId="0" fontId="2" fillId="7" borderId="60" xfId="0" applyFont="1" applyFill="1" applyBorder="1" applyAlignment="1">
      <alignment horizontal="center" vertical="center"/>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xf>
    <xf numFmtId="0" fontId="2" fillId="8" borderId="60" xfId="0" applyFont="1" applyFill="1" applyBorder="1" applyAlignment="1">
      <alignment horizontal="center" vertical="center"/>
    </xf>
    <xf numFmtId="0" fontId="11" fillId="4" borderId="32" xfId="0" applyFont="1" applyFill="1" applyBorder="1" applyAlignment="1">
      <alignment horizontal="center" vertical="center"/>
    </xf>
    <xf numFmtId="0" fontId="12" fillId="4" borderId="47" xfId="0" applyFont="1" applyFill="1" applyBorder="1" applyAlignment="1">
      <alignment horizontal="center" vertical="center"/>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3" fillId="12" borderId="80" xfId="0" applyFont="1" applyFill="1" applyBorder="1" applyAlignment="1">
      <alignment horizontal="center" vertical="center" shrinkToFit="1"/>
    </xf>
    <xf numFmtId="0" fontId="2" fillId="12" borderId="1"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0000FF"/>
      <color rgb="FFFFFF99"/>
      <color rgb="FFCCFF99"/>
      <color rgb="FF00FF00"/>
      <color rgb="FFFF99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city.chiba.jp/kyoiku/kyoikusomu/kikaku/tibasiritugakkouitirannrinnkushu.html"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428626</xdr:colOff>
      <xdr:row>1</xdr:row>
      <xdr:rowOff>321468</xdr:rowOff>
    </xdr:from>
    <xdr:to>
      <xdr:col>7</xdr:col>
      <xdr:colOff>1297782</xdr:colOff>
      <xdr:row>2</xdr:row>
      <xdr:rowOff>420688</xdr:rowOff>
    </xdr:to>
    <xdr:pic>
      <xdr:nvPicPr>
        <xdr:cNvPr id="7" name="図 6" descr="C:\Users\01091104\Desktop\●Downroadイラスト集●\QRコード\[入稿]学校一覧QRcode.gif">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96376" y="964406"/>
          <a:ext cx="869156" cy="9644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1590675</xdr:colOff>
      <xdr:row>12</xdr:row>
      <xdr:rowOff>85725</xdr:rowOff>
    </xdr:from>
    <xdr:to>
      <xdr:col>6</xdr:col>
      <xdr:colOff>1838325</xdr:colOff>
      <xdr:row>13</xdr:row>
      <xdr:rowOff>266700</xdr:rowOff>
    </xdr:to>
    <xdr:sp macro="" textlink="">
      <xdr:nvSpPr>
        <xdr:cNvPr id="2" name="右大かっこ 1"/>
        <xdr:cNvSpPr/>
      </xdr:nvSpPr>
      <xdr:spPr>
        <a:xfrm>
          <a:off x="4019550" y="4314825"/>
          <a:ext cx="247650" cy="561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2000250</xdr:colOff>
      <xdr:row>37</xdr:row>
      <xdr:rowOff>123825</xdr:rowOff>
    </xdr:from>
    <xdr:to>
      <xdr:col>6</xdr:col>
      <xdr:colOff>2247900</xdr:colOff>
      <xdr:row>38</xdr:row>
      <xdr:rowOff>304800</xdr:rowOff>
    </xdr:to>
    <xdr:sp macro="" textlink="">
      <xdr:nvSpPr>
        <xdr:cNvPr id="3" name="右大かっこ 2"/>
        <xdr:cNvSpPr/>
      </xdr:nvSpPr>
      <xdr:spPr>
        <a:xfrm>
          <a:off x="4429125" y="13630275"/>
          <a:ext cx="247650" cy="561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6</xdr:col>
      <xdr:colOff>1952625</xdr:colOff>
      <xdr:row>56</xdr:row>
      <xdr:rowOff>123825</xdr:rowOff>
    </xdr:from>
    <xdr:to>
      <xdr:col>6</xdr:col>
      <xdr:colOff>2200275</xdr:colOff>
      <xdr:row>58</xdr:row>
      <xdr:rowOff>180975</xdr:rowOff>
    </xdr:to>
    <xdr:sp macro="" textlink="">
      <xdr:nvSpPr>
        <xdr:cNvPr id="4" name="右大かっこ 3"/>
        <xdr:cNvSpPr/>
      </xdr:nvSpPr>
      <xdr:spPr>
        <a:xfrm>
          <a:off x="4381500" y="20602575"/>
          <a:ext cx="247650" cy="8191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6</xdr:col>
      <xdr:colOff>2362200</xdr:colOff>
      <xdr:row>128</xdr:row>
      <xdr:rowOff>238124</xdr:rowOff>
    </xdr:from>
    <xdr:to>
      <xdr:col>6</xdr:col>
      <xdr:colOff>2609850</xdr:colOff>
      <xdr:row>130</xdr:row>
      <xdr:rowOff>342899</xdr:rowOff>
    </xdr:to>
    <xdr:sp macro="" textlink="">
      <xdr:nvSpPr>
        <xdr:cNvPr id="6" name="右大かっこ 5"/>
        <xdr:cNvSpPr/>
      </xdr:nvSpPr>
      <xdr:spPr>
        <a:xfrm>
          <a:off x="4791075" y="48177449"/>
          <a:ext cx="247650" cy="12192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22</xdr:col>
      <xdr:colOff>107156</xdr:colOff>
      <xdr:row>12</xdr:row>
      <xdr:rowOff>214312</xdr:rowOff>
    </xdr:from>
    <xdr:to>
      <xdr:col>22</xdr:col>
      <xdr:colOff>547687</xdr:colOff>
      <xdr:row>13</xdr:row>
      <xdr:rowOff>107155</xdr:rowOff>
    </xdr:to>
    <xdr:sp macro="" textlink="">
      <xdr:nvSpPr>
        <xdr:cNvPr id="35" name="テキスト ボックス 34"/>
        <xdr:cNvSpPr txBox="1"/>
      </xdr:nvSpPr>
      <xdr:spPr>
        <a:xfrm>
          <a:off x="8417719" y="4048125"/>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2500312</xdr:colOff>
      <xdr:row>12</xdr:row>
      <xdr:rowOff>59531</xdr:rowOff>
    </xdr:from>
    <xdr:to>
      <xdr:col>6</xdr:col>
      <xdr:colOff>2797968</xdr:colOff>
      <xdr:row>12</xdr:row>
      <xdr:rowOff>333374</xdr:rowOff>
    </xdr:to>
    <xdr:sp macro="" textlink="">
      <xdr:nvSpPr>
        <xdr:cNvPr id="36" name="円/楕円 35"/>
        <xdr:cNvSpPr/>
      </xdr:nvSpPr>
      <xdr:spPr>
        <a:xfrm>
          <a:off x="4191000" y="3893344"/>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2497930</xdr:colOff>
      <xdr:row>12</xdr:row>
      <xdr:rowOff>69055</xdr:rowOff>
    </xdr:from>
    <xdr:to>
      <xdr:col>7</xdr:col>
      <xdr:colOff>9524</xdr:colOff>
      <xdr:row>12</xdr:row>
      <xdr:rowOff>342898</xdr:rowOff>
    </xdr:to>
    <xdr:sp macro="" textlink="">
      <xdr:nvSpPr>
        <xdr:cNvPr id="37" name="テキスト ボックス 36"/>
        <xdr:cNvSpPr txBox="1"/>
      </xdr:nvSpPr>
      <xdr:spPr>
        <a:xfrm>
          <a:off x="4188618" y="3902868"/>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2474118</xdr:colOff>
      <xdr:row>13</xdr:row>
      <xdr:rowOff>57150</xdr:rowOff>
    </xdr:from>
    <xdr:to>
      <xdr:col>6</xdr:col>
      <xdr:colOff>2771774</xdr:colOff>
      <xdr:row>13</xdr:row>
      <xdr:rowOff>330993</xdr:rowOff>
    </xdr:to>
    <xdr:sp macro="" textlink="">
      <xdr:nvSpPr>
        <xdr:cNvPr id="38" name="円/楕円 37"/>
        <xdr:cNvSpPr/>
      </xdr:nvSpPr>
      <xdr:spPr>
        <a:xfrm>
          <a:off x="4164806" y="4271963"/>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2471737</xdr:colOff>
      <xdr:row>15</xdr:row>
      <xdr:rowOff>42862</xdr:rowOff>
    </xdr:from>
    <xdr:to>
      <xdr:col>6</xdr:col>
      <xdr:colOff>2769393</xdr:colOff>
      <xdr:row>15</xdr:row>
      <xdr:rowOff>316705</xdr:rowOff>
    </xdr:to>
    <xdr:sp macro="" textlink="">
      <xdr:nvSpPr>
        <xdr:cNvPr id="39" name="円/楕円 38"/>
        <xdr:cNvSpPr/>
      </xdr:nvSpPr>
      <xdr:spPr>
        <a:xfrm>
          <a:off x="4162425" y="4638675"/>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2462212</xdr:colOff>
      <xdr:row>15</xdr:row>
      <xdr:rowOff>57149</xdr:rowOff>
    </xdr:from>
    <xdr:to>
      <xdr:col>6</xdr:col>
      <xdr:colOff>2902743</xdr:colOff>
      <xdr:row>15</xdr:row>
      <xdr:rowOff>330992</xdr:rowOff>
    </xdr:to>
    <xdr:sp macro="" textlink="">
      <xdr:nvSpPr>
        <xdr:cNvPr id="40" name="テキスト ボックス 39"/>
        <xdr:cNvSpPr txBox="1"/>
      </xdr:nvSpPr>
      <xdr:spPr>
        <a:xfrm>
          <a:off x="4152900" y="4652962"/>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2476500</xdr:colOff>
      <xdr:row>13</xdr:row>
      <xdr:rowOff>83344</xdr:rowOff>
    </xdr:from>
    <xdr:to>
      <xdr:col>6</xdr:col>
      <xdr:colOff>2917031</xdr:colOff>
      <xdr:row>13</xdr:row>
      <xdr:rowOff>357187</xdr:rowOff>
    </xdr:to>
    <xdr:sp macro="" textlink="">
      <xdr:nvSpPr>
        <xdr:cNvPr id="41" name="テキスト ボックス 40"/>
        <xdr:cNvSpPr txBox="1"/>
      </xdr:nvSpPr>
      <xdr:spPr>
        <a:xfrm>
          <a:off x="4167188" y="4298157"/>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2493168</xdr:colOff>
      <xdr:row>21</xdr:row>
      <xdr:rowOff>52386</xdr:rowOff>
    </xdr:from>
    <xdr:to>
      <xdr:col>6</xdr:col>
      <xdr:colOff>2790824</xdr:colOff>
      <xdr:row>21</xdr:row>
      <xdr:rowOff>326229</xdr:rowOff>
    </xdr:to>
    <xdr:sp macro="" textlink="">
      <xdr:nvSpPr>
        <xdr:cNvPr id="43" name="円/楕円 42"/>
        <xdr:cNvSpPr/>
      </xdr:nvSpPr>
      <xdr:spPr>
        <a:xfrm>
          <a:off x="4183856" y="6958011"/>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2478880</xdr:colOff>
      <xdr:row>28</xdr:row>
      <xdr:rowOff>97629</xdr:rowOff>
    </xdr:from>
    <xdr:to>
      <xdr:col>6</xdr:col>
      <xdr:colOff>2776536</xdr:colOff>
      <xdr:row>28</xdr:row>
      <xdr:rowOff>371472</xdr:rowOff>
    </xdr:to>
    <xdr:sp macro="" textlink="">
      <xdr:nvSpPr>
        <xdr:cNvPr id="44" name="円/楕円 43"/>
        <xdr:cNvSpPr/>
      </xdr:nvSpPr>
      <xdr:spPr>
        <a:xfrm>
          <a:off x="4169568" y="8777285"/>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2488405</xdr:colOff>
      <xdr:row>26</xdr:row>
      <xdr:rowOff>71436</xdr:rowOff>
    </xdr:from>
    <xdr:to>
      <xdr:col>6</xdr:col>
      <xdr:colOff>2786061</xdr:colOff>
      <xdr:row>26</xdr:row>
      <xdr:rowOff>345279</xdr:rowOff>
    </xdr:to>
    <xdr:sp macro="" textlink="">
      <xdr:nvSpPr>
        <xdr:cNvPr id="45" name="円/楕円 44"/>
        <xdr:cNvSpPr/>
      </xdr:nvSpPr>
      <xdr:spPr>
        <a:xfrm>
          <a:off x="4179093" y="7989092"/>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2476500</xdr:colOff>
      <xdr:row>40</xdr:row>
      <xdr:rowOff>35718</xdr:rowOff>
    </xdr:from>
    <xdr:to>
      <xdr:col>6</xdr:col>
      <xdr:colOff>2774156</xdr:colOff>
      <xdr:row>40</xdr:row>
      <xdr:rowOff>309561</xdr:rowOff>
    </xdr:to>
    <xdr:sp macro="" textlink="">
      <xdr:nvSpPr>
        <xdr:cNvPr id="46" name="円/楕円 45"/>
        <xdr:cNvSpPr/>
      </xdr:nvSpPr>
      <xdr:spPr>
        <a:xfrm>
          <a:off x="4167188" y="11251406"/>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2452688</xdr:colOff>
      <xdr:row>67</xdr:row>
      <xdr:rowOff>59532</xdr:rowOff>
    </xdr:from>
    <xdr:to>
      <xdr:col>6</xdr:col>
      <xdr:colOff>2750344</xdr:colOff>
      <xdr:row>67</xdr:row>
      <xdr:rowOff>333375</xdr:rowOff>
    </xdr:to>
    <xdr:sp macro="" textlink="">
      <xdr:nvSpPr>
        <xdr:cNvPr id="47" name="円/楕円 46"/>
        <xdr:cNvSpPr/>
      </xdr:nvSpPr>
      <xdr:spPr>
        <a:xfrm>
          <a:off x="4143376" y="16347282"/>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2462213</xdr:colOff>
      <xdr:row>96</xdr:row>
      <xdr:rowOff>69057</xdr:rowOff>
    </xdr:from>
    <xdr:to>
      <xdr:col>6</xdr:col>
      <xdr:colOff>2759869</xdr:colOff>
      <xdr:row>96</xdr:row>
      <xdr:rowOff>342900</xdr:rowOff>
    </xdr:to>
    <xdr:sp macro="" textlink="">
      <xdr:nvSpPr>
        <xdr:cNvPr id="48" name="円/楕円 47"/>
        <xdr:cNvSpPr/>
      </xdr:nvSpPr>
      <xdr:spPr>
        <a:xfrm>
          <a:off x="4152901" y="19535776"/>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2481261</xdr:colOff>
      <xdr:row>21</xdr:row>
      <xdr:rowOff>64294</xdr:rowOff>
    </xdr:from>
    <xdr:to>
      <xdr:col>6</xdr:col>
      <xdr:colOff>2921792</xdr:colOff>
      <xdr:row>21</xdr:row>
      <xdr:rowOff>338137</xdr:rowOff>
    </xdr:to>
    <xdr:sp macro="" textlink="">
      <xdr:nvSpPr>
        <xdr:cNvPr id="49" name="テキスト ボックス 48"/>
        <xdr:cNvSpPr txBox="1"/>
      </xdr:nvSpPr>
      <xdr:spPr>
        <a:xfrm>
          <a:off x="4171949" y="6969919"/>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2469356</xdr:colOff>
      <xdr:row>26</xdr:row>
      <xdr:rowOff>76200</xdr:rowOff>
    </xdr:from>
    <xdr:to>
      <xdr:col>6</xdr:col>
      <xdr:colOff>2909887</xdr:colOff>
      <xdr:row>26</xdr:row>
      <xdr:rowOff>350043</xdr:rowOff>
    </xdr:to>
    <xdr:sp macro="" textlink="">
      <xdr:nvSpPr>
        <xdr:cNvPr id="50" name="テキスト ボックス 49"/>
        <xdr:cNvSpPr txBox="1"/>
      </xdr:nvSpPr>
      <xdr:spPr>
        <a:xfrm>
          <a:off x="4160044" y="7993856"/>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2457449</xdr:colOff>
      <xdr:row>28</xdr:row>
      <xdr:rowOff>88108</xdr:rowOff>
    </xdr:from>
    <xdr:to>
      <xdr:col>6</xdr:col>
      <xdr:colOff>2897980</xdr:colOff>
      <xdr:row>28</xdr:row>
      <xdr:rowOff>361951</xdr:rowOff>
    </xdr:to>
    <xdr:sp macro="" textlink="">
      <xdr:nvSpPr>
        <xdr:cNvPr id="51" name="テキスト ボックス 50"/>
        <xdr:cNvSpPr txBox="1"/>
      </xdr:nvSpPr>
      <xdr:spPr>
        <a:xfrm>
          <a:off x="4148137" y="8767764"/>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2493168</xdr:colOff>
      <xdr:row>40</xdr:row>
      <xdr:rowOff>33337</xdr:rowOff>
    </xdr:from>
    <xdr:to>
      <xdr:col>7</xdr:col>
      <xdr:colOff>4762</xdr:colOff>
      <xdr:row>40</xdr:row>
      <xdr:rowOff>314323</xdr:rowOff>
    </xdr:to>
    <xdr:sp macro="" textlink="">
      <xdr:nvSpPr>
        <xdr:cNvPr id="52" name="テキスト ボックス 51"/>
        <xdr:cNvSpPr txBox="1"/>
      </xdr:nvSpPr>
      <xdr:spPr>
        <a:xfrm>
          <a:off x="4183856" y="11249025"/>
          <a:ext cx="440531" cy="28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2445543</xdr:colOff>
      <xdr:row>67</xdr:row>
      <xdr:rowOff>69056</xdr:rowOff>
    </xdr:from>
    <xdr:to>
      <xdr:col>6</xdr:col>
      <xdr:colOff>2886074</xdr:colOff>
      <xdr:row>67</xdr:row>
      <xdr:rowOff>350042</xdr:rowOff>
    </xdr:to>
    <xdr:sp macro="" textlink="">
      <xdr:nvSpPr>
        <xdr:cNvPr id="53" name="テキスト ボックス 52"/>
        <xdr:cNvSpPr txBox="1"/>
      </xdr:nvSpPr>
      <xdr:spPr>
        <a:xfrm>
          <a:off x="4136231" y="16356806"/>
          <a:ext cx="440531" cy="28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2445543</xdr:colOff>
      <xdr:row>96</xdr:row>
      <xdr:rowOff>69055</xdr:rowOff>
    </xdr:from>
    <xdr:to>
      <xdr:col>6</xdr:col>
      <xdr:colOff>2886074</xdr:colOff>
      <xdr:row>96</xdr:row>
      <xdr:rowOff>350041</xdr:rowOff>
    </xdr:to>
    <xdr:sp macro="" textlink="">
      <xdr:nvSpPr>
        <xdr:cNvPr id="54" name="テキスト ボックス 53"/>
        <xdr:cNvSpPr txBox="1"/>
      </xdr:nvSpPr>
      <xdr:spPr>
        <a:xfrm>
          <a:off x="4136231" y="19535774"/>
          <a:ext cx="440531" cy="28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65"/>
  <sheetViews>
    <sheetView zoomScaleNormal="100" zoomScaleSheetLayoutView="100" workbookViewId="0">
      <selection activeCell="F8" sqref="F8"/>
    </sheetView>
  </sheetViews>
  <sheetFormatPr defaultRowHeight="13.5" x14ac:dyDescent="0.15"/>
  <cols>
    <col min="1" max="1" width="6.125" style="14" customWidth="1"/>
    <col min="2" max="2" width="7" style="8" customWidth="1"/>
    <col min="3" max="4" width="6.375" style="14" customWidth="1"/>
    <col min="5" max="5" width="8.875" style="14" customWidth="1"/>
    <col min="6" max="6" width="32.375" style="14" customWidth="1"/>
    <col min="7" max="7" width="25.5" style="14" customWidth="1"/>
    <col min="8" max="8" width="19.25" style="14" customWidth="1"/>
    <col min="9" max="9" width="11.875" style="14" customWidth="1"/>
    <col min="10" max="10" width="13.125" style="14" customWidth="1"/>
    <col min="11" max="11" width="16.125" style="14" customWidth="1"/>
    <col min="12" max="14" width="9" style="14"/>
    <col min="15" max="15" width="18.75" style="14" customWidth="1"/>
    <col min="16" max="18" width="9" style="14"/>
    <col min="19" max="19" width="10.5" style="14" bestFit="1" customWidth="1"/>
    <col min="20" max="16384" width="9" style="14"/>
  </cols>
  <sheetData>
    <row r="1" spans="2:12" ht="39.950000000000003" customHeight="1" x14ac:dyDescent="0.15">
      <c r="B1" s="450" t="s">
        <v>48</v>
      </c>
      <c r="C1" s="450"/>
      <c r="D1" s="450"/>
      <c r="E1" s="450"/>
      <c r="F1" s="450"/>
      <c r="G1" s="450"/>
      <c r="H1" s="450"/>
      <c r="I1" s="450"/>
      <c r="J1" s="450"/>
      <c r="K1" s="450"/>
    </row>
    <row r="2" spans="2:12" ht="24.95" customHeight="1" x14ac:dyDescent="0.15">
      <c r="B2" s="451" t="s">
        <v>16</v>
      </c>
      <c r="C2" s="453" t="s">
        <v>8</v>
      </c>
      <c r="D2" s="454"/>
      <c r="E2" s="454"/>
      <c r="F2" s="455"/>
      <c r="G2" s="456" t="s">
        <v>4</v>
      </c>
      <c r="H2" s="458" t="s">
        <v>11</v>
      </c>
      <c r="I2" s="460" t="s">
        <v>0</v>
      </c>
      <c r="J2" s="460"/>
      <c r="K2" s="461" t="s">
        <v>10</v>
      </c>
    </row>
    <row r="3" spans="2:12" ht="24.95" customHeight="1" x14ac:dyDescent="0.15">
      <c r="B3" s="452"/>
      <c r="C3" s="68" t="s">
        <v>17</v>
      </c>
      <c r="D3" s="453" t="s">
        <v>5</v>
      </c>
      <c r="E3" s="455"/>
      <c r="F3" s="68" t="s">
        <v>451</v>
      </c>
      <c r="G3" s="457"/>
      <c r="H3" s="459"/>
      <c r="I3" s="68" t="s">
        <v>1</v>
      </c>
      <c r="J3" s="17" t="s">
        <v>3</v>
      </c>
      <c r="K3" s="462"/>
    </row>
    <row r="4" spans="2:12" ht="39.950000000000003" customHeight="1" x14ac:dyDescent="0.15">
      <c r="B4" s="60">
        <v>2</v>
      </c>
      <c r="C4" s="39" t="s">
        <v>449</v>
      </c>
      <c r="D4" s="39">
        <v>2</v>
      </c>
      <c r="E4" s="3" t="s">
        <v>400</v>
      </c>
      <c r="F4" s="58" t="s">
        <v>49</v>
      </c>
      <c r="G4" s="18" t="s">
        <v>176</v>
      </c>
      <c r="H4" s="11" t="s">
        <v>195</v>
      </c>
      <c r="I4" s="18" t="s">
        <v>6</v>
      </c>
      <c r="J4" s="18" t="s">
        <v>50</v>
      </c>
      <c r="K4" s="19" t="s">
        <v>13</v>
      </c>
      <c r="L4" s="9"/>
    </row>
    <row r="5" spans="2:12" ht="39.950000000000003" customHeight="1" x14ac:dyDescent="0.15">
      <c r="B5" s="60">
        <v>8</v>
      </c>
      <c r="C5" s="39" t="s">
        <v>449</v>
      </c>
      <c r="D5" s="39">
        <v>3</v>
      </c>
      <c r="E5" s="3" t="s">
        <v>401</v>
      </c>
      <c r="F5" s="58" t="s">
        <v>51</v>
      </c>
      <c r="G5" s="18" t="s">
        <v>52</v>
      </c>
      <c r="H5" s="3" t="s">
        <v>196</v>
      </c>
      <c r="I5" s="18" t="s">
        <v>6</v>
      </c>
      <c r="J5" s="18" t="s">
        <v>234</v>
      </c>
      <c r="K5" s="19" t="s">
        <v>9</v>
      </c>
      <c r="L5" s="9"/>
    </row>
    <row r="6" spans="2:12" ht="39.950000000000003" customHeight="1" x14ac:dyDescent="0.15">
      <c r="B6" s="60">
        <v>8</v>
      </c>
      <c r="C6" s="3">
        <v>2</v>
      </c>
      <c r="D6" s="3">
        <v>1</v>
      </c>
      <c r="E6" s="3" t="s">
        <v>402</v>
      </c>
      <c r="F6" s="58" t="s">
        <v>53</v>
      </c>
      <c r="G6" s="18" t="s">
        <v>52</v>
      </c>
      <c r="H6" s="3" t="s">
        <v>196</v>
      </c>
      <c r="I6" s="18" t="s">
        <v>6</v>
      </c>
      <c r="J6" s="18" t="s">
        <v>452</v>
      </c>
      <c r="K6" s="19" t="s">
        <v>9</v>
      </c>
    </row>
    <row r="7" spans="2:12" ht="39.950000000000003" customHeight="1" x14ac:dyDescent="0.15">
      <c r="B7" s="60">
        <v>17</v>
      </c>
      <c r="C7" s="16">
        <v>1</v>
      </c>
      <c r="D7" s="16">
        <v>5</v>
      </c>
      <c r="E7" s="16" t="s">
        <v>453</v>
      </c>
      <c r="F7" s="36" t="s">
        <v>55</v>
      </c>
      <c r="G7" s="18" t="s">
        <v>454</v>
      </c>
      <c r="H7" s="20" t="s">
        <v>455</v>
      </c>
      <c r="I7" s="18" t="s">
        <v>56</v>
      </c>
      <c r="J7" s="18" t="s">
        <v>57</v>
      </c>
      <c r="K7" s="19" t="s">
        <v>31</v>
      </c>
    </row>
    <row r="8" spans="2:12" ht="39.950000000000003" customHeight="1" x14ac:dyDescent="0.15">
      <c r="B8" s="60">
        <v>21</v>
      </c>
      <c r="C8" s="16">
        <v>1</v>
      </c>
      <c r="D8" s="16">
        <v>6</v>
      </c>
      <c r="E8" s="20" t="s">
        <v>403</v>
      </c>
      <c r="F8" s="43" t="s">
        <v>22</v>
      </c>
      <c r="G8" s="41" t="s">
        <v>58</v>
      </c>
      <c r="H8" s="42" t="s">
        <v>197</v>
      </c>
      <c r="I8" s="41" t="s">
        <v>6</v>
      </c>
      <c r="J8" s="43" t="s">
        <v>60</v>
      </c>
      <c r="K8" s="19" t="s">
        <v>12</v>
      </c>
    </row>
    <row r="9" spans="2:12" ht="39.950000000000003" customHeight="1" x14ac:dyDescent="0.15">
      <c r="B9" s="60">
        <v>21</v>
      </c>
      <c r="C9" s="16">
        <v>2</v>
      </c>
      <c r="D9" s="16">
        <v>12</v>
      </c>
      <c r="E9" s="16" t="s">
        <v>14</v>
      </c>
      <c r="F9" s="36" t="s">
        <v>59</v>
      </c>
      <c r="G9" s="18" t="s">
        <v>58</v>
      </c>
      <c r="H9" s="42" t="s">
        <v>197</v>
      </c>
      <c r="I9" s="18" t="s">
        <v>6</v>
      </c>
      <c r="J9" s="18" t="s">
        <v>61</v>
      </c>
      <c r="K9" s="19" t="s">
        <v>12</v>
      </c>
    </row>
    <row r="10" spans="2:12" ht="39.950000000000003" customHeight="1" x14ac:dyDescent="0.15">
      <c r="B10" s="60">
        <v>21</v>
      </c>
      <c r="C10" s="16" t="s">
        <v>450</v>
      </c>
      <c r="D10" s="16">
        <v>10</v>
      </c>
      <c r="E10" s="16" t="s">
        <v>14</v>
      </c>
      <c r="F10" s="36" t="s">
        <v>62</v>
      </c>
      <c r="G10" s="18" t="s">
        <v>63</v>
      </c>
      <c r="H10" s="42" t="s">
        <v>197</v>
      </c>
      <c r="I10" s="1" t="s">
        <v>7</v>
      </c>
      <c r="J10" s="18" t="s">
        <v>30</v>
      </c>
      <c r="K10" s="19" t="s">
        <v>13</v>
      </c>
    </row>
    <row r="11" spans="2:12" ht="39.950000000000003" customHeight="1" x14ac:dyDescent="0.15">
      <c r="B11" s="60">
        <v>23</v>
      </c>
      <c r="C11" s="16">
        <v>1</v>
      </c>
      <c r="D11" s="16">
        <v>4</v>
      </c>
      <c r="E11" s="16" t="s">
        <v>15</v>
      </c>
      <c r="F11" s="36" t="s">
        <v>64</v>
      </c>
      <c r="G11" s="18" t="s">
        <v>178</v>
      </c>
      <c r="H11" s="20" t="s">
        <v>198</v>
      </c>
      <c r="I11" s="18" t="s">
        <v>6</v>
      </c>
      <c r="J11" s="18" t="s">
        <v>65</v>
      </c>
      <c r="K11" s="19" t="s">
        <v>12</v>
      </c>
    </row>
    <row r="12" spans="2:12" ht="39.950000000000003" customHeight="1" x14ac:dyDescent="0.15">
      <c r="B12" s="60">
        <v>23</v>
      </c>
      <c r="C12" s="16">
        <v>2</v>
      </c>
      <c r="D12" s="16">
        <v>6</v>
      </c>
      <c r="E12" s="16" t="s">
        <v>15</v>
      </c>
      <c r="F12" s="36" t="s">
        <v>66</v>
      </c>
      <c r="G12" s="18" t="s">
        <v>179</v>
      </c>
      <c r="H12" s="20" t="s">
        <v>198</v>
      </c>
      <c r="I12" s="18" t="s">
        <v>6</v>
      </c>
      <c r="J12" s="18" t="s">
        <v>67</v>
      </c>
      <c r="K12" s="19" t="s">
        <v>12</v>
      </c>
    </row>
    <row r="13" spans="2:12" ht="39.950000000000003" customHeight="1" x14ac:dyDescent="0.15">
      <c r="B13" s="60">
        <v>23</v>
      </c>
      <c r="C13" s="12" t="s">
        <v>450</v>
      </c>
      <c r="D13" s="12">
        <v>12</v>
      </c>
      <c r="E13" s="12" t="s">
        <v>23</v>
      </c>
      <c r="F13" s="43" t="s">
        <v>68</v>
      </c>
      <c r="G13" s="41" t="s">
        <v>179</v>
      </c>
      <c r="H13" s="20" t="s">
        <v>198</v>
      </c>
      <c r="I13" s="41" t="s">
        <v>6</v>
      </c>
      <c r="J13" s="41" t="s">
        <v>34</v>
      </c>
      <c r="K13" s="45" t="s">
        <v>12</v>
      </c>
    </row>
    <row r="14" spans="2:12" ht="39.950000000000003" customHeight="1" x14ac:dyDescent="0.15">
      <c r="B14" s="60">
        <v>31</v>
      </c>
      <c r="C14" s="13">
        <v>1</v>
      </c>
      <c r="D14" s="13">
        <v>1</v>
      </c>
      <c r="E14" s="13" t="s">
        <v>15</v>
      </c>
      <c r="F14" s="59" t="s">
        <v>69</v>
      </c>
      <c r="G14" s="48" t="s">
        <v>180</v>
      </c>
      <c r="H14" s="47" t="s">
        <v>199</v>
      </c>
      <c r="I14" s="48" t="s">
        <v>6</v>
      </c>
      <c r="J14" s="48" t="s">
        <v>70</v>
      </c>
      <c r="K14" s="49" t="s">
        <v>12</v>
      </c>
    </row>
    <row r="15" spans="2:12" ht="39.950000000000003" customHeight="1" x14ac:dyDescent="0.15">
      <c r="B15" s="60">
        <v>32</v>
      </c>
      <c r="C15" s="12">
        <v>1</v>
      </c>
      <c r="D15" s="12">
        <v>5</v>
      </c>
      <c r="E15" s="50" t="s">
        <v>404</v>
      </c>
      <c r="F15" s="43" t="s">
        <v>19</v>
      </c>
      <c r="G15" s="41" t="s">
        <v>138</v>
      </c>
      <c r="H15" s="12" t="s">
        <v>200</v>
      </c>
      <c r="I15" s="41" t="s">
        <v>6</v>
      </c>
      <c r="J15" s="41" t="s">
        <v>71</v>
      </c>
      <c r="K15" s="45" t="s">
        <v>12</v>
      </c>
    </row>
    <row r="16" spans="2:12" ht="39.950000000000003" customHeight="1" x14ac:dyDescent="0.15">
      <c r="B16" s="60">
        <v>32</v>
      </c>
      <c r="C16" s="12">
        <v>2</v>
      </c>
      <c r="D16" s="12">
        <v>8</v>
      </c>
      <c r="E16" s="12" t="s">
        <v>405</v>
      </c>
      <c r="F16" s="43" t="s">
        <v>20</v>
      </c>
      <c r="G16" s="41" t="s">
        <v>138</v>
      </c>
      <c r="H16" s="12" t="s">
        <v>200</v>
      </c>
      <c r="I16" s="41" t="s">
        <v>6</v>
      </c>
      <c r="J16" s="41" t="s">
        <v>72</v>
      </c>
      <c r="K16" s="45" t="s">
        <v>12</v>
      </c>
    </row>
    <row r="17" spans="2:11" ht="39.950000000000003" customHeight="1" x14ac:dyDescent="0.15">
      <c r="B17" s="60">
        <v>32</v>
      </c>
      <c r="C17" s="13" t="s">
        <v>450</v>
      </c>
      <c r="D17" s="13">
        <v>11</v>
      </c>
      <c r="E17" s="13" t="s">
        <v>406</v>
      </c>
      <c r="F17" s="59" t="s">
        <v>21</v>
      </c>
      <c r="G17" s="48" t="s">
        <v>181</v>
      </c>
      <c r="H17" s="12" t="s">
        <v>200</v>
      </c>
      <c r="I17" s="48" t="s">
        <v>6</v>
      </c>
      <c r="J17" s="48" t="s">
        <v>73</v>
      </c>
      <c r="K17" s="49" t="s">
        <v>13</v>
      </c>
    </row>
    <row r="18" spans="2:11" ht="39.950000000000003" customHeight="1" x14ac:dyDescent="0.15">
      <c r="B18" s="60">
        <v>33</v>
      </c>
      <c r="C18" s="12">
        <v>1</v>
      </c>
      <c r="D18" s="12">
        <v>2</v>
      </c>
      <c r="E18" s="12" t="s">
        <v>74</v>
      </c>
      <c r="F18" s="43" t="s">
        <v>75</v>
      </c>
      <c r="G18" s="41" t="s">
        <v>182</v>
      </c>
      <c r="H18" s="12" t="s">
        <v>201</v>
      </c>
      <c r="I18" s="41" t="s">
        <v>6</v>
      </c>
      <c r="J18" s="41" t="s">
        <v>76</v>
      </c>
      <c r="K18" s="45" t="s">
        <v>12</v>
      </c>
    </row>
    <row r="19" spans="2:11" ht="39.950000000000003" customHeight="1" x14ac:dyDescent="0.15">
      <c r="B19" s="60">
        <v>33</v>
      </c>
      <c r="C19" s="12">
        <v>2</v>
      </c>
      <c r="D19" s="12">
        <v>11</v>
      </c>
      <c r="E19" s="12" t="s">
        <v>77</v>
      </c>
      <c r="F19" s="43" t="s">
        <v>78</v>
      </c>
      <c r="G19" s="41" t="s">
        <v>183</v>
      </c>
      <c r="H19" s="12" t="s">
        <v>201</v>
      </c>
      <c r="I19" s="41" t="s">
        <v>6</v>
      </c>
      <c r="J19" s="41" t="s">
        <v>79</v>
      </c>
      <c r="K19" s="45" t="s">
        <v>12</v>
      </c>
    </row>
    <row r="20" spans="2:11" ht="39.950000000000003" customHeight="1" x14ac:dyDescent="0.15">
      <c r="B20" s="60">
        <v>44</v>
      </c>
      <c r="C20" s="13">
        <v>1</v>
      </c>
      <c r="D20" s="13">
        <v>10</v>
      </c>
      <c r="E20" s="13" t="s">
        <v>407</v>
      </c>
      <c r="F20" s="59" t="s">
        <v>33</v>
      </c>
      <c r="G20" s="48" t="s">
        <v>80</v>
      </c>
      <c r="H20" s="13" t="s">
        <v>202</v>
      </c>
      <c r="I20" s="48" t="s">
        <v>6</v>
      </c>
      <c r="J20" s="51" t="s">
        <v>81</v>
      </c>
      <c r="K20" s="49" t="s">
        <v>13</v>
      </c>
    </row>
    <row r="21" spans="2:11" ht="39.950000000000003" customHeight="1" x14ac:dyDescent="0.15">
      <c r="B21" s="60">
        <v>44</v>
      </c>
      <c r="C21" s="12">
        <v>2</v>
      </c>
      <c r="D21" s="12">
        <v>11</v>
      </c>
      <c r="E21" s="12" t="s">
        <v>408</v>
      </c>
      <c r="F21" s="43" t="s">
        <v>82</v>
      </c>
      <c r="G21" s="41" t="s">
        <v>80</v>
      </c>
      <c r="H21" s="13" t="s">
        <v>202</v>
      </c>
      <c r="I21" s="41" t="s">
        <v>6</v>
      </c>
      <c r="J21" s="52" t="s">
        <v>83</v>
      </c>
      <c r="K21" s="45" t="s">
        <v>13</v>
      </c>
    </row>
    <row r="22" spans="2:11" ht="39.950000000000003" customHeight="1" x14ac:dyDescent="0.15">
      <c r="B22" s="60">
        <v>46</v>
      </c>
      <c r="C22" s="12">
        <v>1</v>
      </c>
      <c r="D22" s="12">
        <v>11</v>
      </c>
      <c r="E22" s="12" t="s">
        <v>408</v>
      </c>
      <c r="F22" s="43" t="s">
        <v>84</v>
      </c>
      <c r="G22" s="41" t="s">
        <v>85</v>
      </c>
      <c r="H22" s="12" t="s">
        <v>203</v>
      </c>
      <c r="I22" s="44" t="s">
        <v>7</v>
      </c>
      <c r="J22" s="41" t="s">
        <v>30</v>
      </c>
      <c r="K22" s="45" t="s">
        <v>13</v>
      </c>
    </row>
    <row r="23" spans="2:11" ht="39.950000000000003" customHeight="1" x14ac:dyDescent="0.15">
      <c r="B23" s="60">
        <v>46</v>
      </c>
      <c r="C23" s="12">
        <v>2</v>
      </c>
      <c r="D23" s="12">
        <v>3</v>
      </c>
      <c r="E23" s="12" t="s">
        <v>410</v>
      </c>
      <c r="F23" s="43" t="s">
        <v>86</v>
      </c>
      <c r="G23" s="41" t="s">
        <v>85</v>
      </c>
      <c r="H23" s="12" t="s">
        <v>203</v>
      </c>
      <c r="I23" s="44" t="s">
        <v>7</v>
      </c>
      <c r="J23" s="41" t="s">
        <v>30</v>
      </c>
      <c r="K23" s="45" t="s">
        <v>13</v>
      </c>
    </row>
    <row r="24" spans="2:11" ht="39.950000000000003" customHeight="1" x14ac:dyDescent="0.15">
      <c r="B24" s="60">
        <v>46</v>
      </c>
      <c r="C24" s="12" t="s">
        <v>450</v>
      </c>
      <c r="D24" s="12">
        <v>1</v>
      </c>
      <c r="E24" s="12" t="s">
        <v>411</v>
      </c>
      <c r="F24" s="43" t="s">
        <v>87</v>
      </c>
      <c r="G24" s="41" t="s">
        <v>85</v>
      </c>
      <c r="H24" s="12" t="s">
        <v>203</v>
      </c>
      <c r="I24" s="41" t="s">
        <v>6</v>
      </c>
      <c r="J24" s="41" t="s">
        <v>30</v>
      </c>
      <c r="K24" s="45" t="s">
        <v>13</v>
      </c>
    </row>
    <row r="25" spans="2:11" ht="39.950000000000003" customHeight="1" x14ac:dyDescent="0.15">
      <c r="B25" s="60">
        <v>49</v>
      </c>
      <c r="C25" s="12">
        <v>1</v>
      </c>
      <c r="D25" s="12">
        <v>1</v>
      </c>
      <c r="E25" s="12" t="s">
        <v>412</v>
      </c>
      <c r="F25" s="43" t="s">
        <v>88</v>
      </c>
      <c r="G25" s="52" t="s">
        <v>89</v>
      </c>
      <c r="H25" s="42" t="s">
        <v>90</v>
      </c>
      <c r="I25" s="41" t="s">
        <v>6</v>
      </c>
      <c r="J25" s="41" t="s">
        <v>30</v>
      </c>
      <c r="K25" s="45" t="s">
        <v>12</v>
      </c>
    </row>
    <row r="26" spans="2:11" ht="39.950000000000003" customHeight="1" x14ac:dyDescent="0.15">
      <c r="B26" s="60">
        <v>56</v>
      </c>
      <c r="C26" s="12">
        <v>1</v>
      </c>
      <c r="D26" s="12">
        <v>5</v>
      </c>
      <c r="E26" s="12" t="s">
        <v>413</v>
      </c>
      <c r="F26" s="43" t="s">
        <v>91</v>
      </c>
      <c r="G26" s="41" t="s">
        <v>184</v>
      </c>
      <c r="H26" s="42" t="s">
        <v>204</v>
      </c>
      <c r="I26" s="41" t="s">
        <v>6</v>
      </c>
      <c r="J26" s="41" t="s">
        <v>92</v>
      </c>
      <c r="K26" s="45" t="s">
        <v>12</v>
      </c>
    </row>
    <row r="27" spans="2:11" ht="39.950000000000003" customHeight="1" x14ac:dyDescent="0.15">
      <c r="B27" s="60">
        <v>56</v>
      </c>
      <c r="C27" s="12">
        <v>2</v>
      </c>
      <c r="D27" s="12">
        <v>9</v>
      </c>
      <c r="E27" s="12" t="s">
        <v>414</v>
      </c>
      <c r="F27" s="43" t="s">
        <v>93</v>
      </c>
      <c r="G27" s="41" t="s">
        <v>184</v>
      </c>
      <c r="H27" s="42" t="s">
        <v>204</v>
      </c>
      <c r="I27" s="41" t="s">
        <v>6</v>
      </c>
      <c r="J27" s="41" t="s">
        <v>94</v>
      </c>
      <c r="K27" s="45" t="s">
        <v>12</v>
      </c>
    </row>
    <row r="28" spans="2:11" ht="39.950000000000003" customHeight="1" x14ac:dyDescent="0.15">
      <c r="B28" s="60">
        <v>79</v>
      </c>
      <c r="C28" s="13">
        <v>1</v>
      </c>
      <c r="D28" s="13">
        <v>11</v>
      </c>
      <c r="E28" s="13" t="s">
        <v>14</v>
      </c>
      <c r="F28" s="59" t="s">
        <v>95</v>
      </c>
      <c r="G28" s="48" t="s">
        <v>185</v>
      </c>
      <c r="H28" s="53" t="s">
        <v>205</v>
      </c>
      <c r="I28" s="48" t="s">
        <v>6</v>
      </c>
      <c r="J28" s="48" t="s">
        <v>96</v>
      </c>
      <c r="K28" s="49" t="s">
        <v>13</v>
      </c>
    </row>
    <row r="29" spans="2:11" ht="39.950000000000003" customHeight="1" x14ac:dyDescent="0.15">
      <c r="B29" s="60">
        <v>79</v>
      </c>
      <c r="C29" s="12">
        <v>2</v>
      </c>
      <c r="D29" s="12">
        <v>1</v>
      </c>
      <c r="E29" s="12" t="s">
        <v>415</v>
      </c>
      <c r="F29" s="43" t="s">
        <v>97</v>
      </c>
      <c r="G29" s="41" t="s">
        <v>185</v>
      </c>
      <c r="H29" s="53" t="s">
        <v>205</v>
      </c>
      <c r="I29" s="41" t="s">
        <v>6</v>
      </c>
      <c r="J29" s="41" t="s">
        <v>98</v>
      </c>
      <c r="K29" s="45" t="s">
        <v>13</v>
      </c>
    </row>
    <row r="30" spans="2:11" ht="39.950000000000003" customHeight="1" x14ac:dyDescent="0.15">
      <c r="B30" s="60">
        <v>79</v>
      </c>
      <c r="C30" s="12" t="s">
        <v>450</v>
      </c>
      <c r="D30" s="12">
        <v>12</v>
      </c>
      <c r="E30" s="12" t="s">
        <v>416</v>
      </c>
      <c r="F30" s="43" t="s">
        <v>99</v>
      </c>
      <c r="G30" s="41" t="s">
        <v>185</v>
      </c>
      <c r="H30" s="53" t="s">
        <v>205</v>
      </c>
      <c r="I30" s="41" t="s">
        <v>6</v>
      </c>
      <c r="J30" s="55" t="s">
        <v>100</v>
      </c>
      <c r="K30" s="45" t="s">
        <v>13</v>
      </c>
    </row>
    <row r="31" spans="2:11" ht="39.950000000000003" customHeight="1" x14ac:dyDescent="0.15">
      <c r="B31" s="60">
        <v>82</v>
      </c>
      <c r="C31" s="13">
        <v>1</v>
      </c>
      <c r="D31" s="13">
        <v>11</v>
      </c>
      <c r="E31" s="13" t="s">
        <v>417</v>
      </c>
      <c r="F31" s="59" t="s">
        <v>101</v>
      </c>
      <c r="G31" s="51" t="s">
        <v>186</v>
      </c>
      <c r="H31" s="56" t="s">
        <v>206</v>
      </c>
      <c r="I31" s="46" t="s">
        <v>7</v>
      </c>
      <c r="J31" s="57" t="s">
        <v>30</v>
      </c>
      <c r="K31" s="49" t="s">
        <v>13</v>
      </c>
    </row>
    <row r="32" spans="2:11" ht="39.950000000000003" customHeight="1" x14ac:dyDescent="0.15">
      <c r="B32" s="60">
        <v>84</v>
      </c>
      <c r="C32" s="12">
        <v>1</v>
      </c>
      <c r="D32" s="12">
        <v>11</v>
      </c>
      <c r="E32" s="12" t="s">
        <v>418</v>
      </c>
      <c r="F32" s="43" t="s">
        <v>102</v>
      </c>
      <c r="G32" s="41" t="s">
        <v>103</v>
      </c>
      <c r="H32" s="54" t="s">
        <v>207</v>
      </c>
      <c r="I32" s="41" t="s">
        <v>6</v>
      </c>
      <c r="J32" s="55" t="s">
        <v>104</v>
      </c>
      <c r="K32" s="45" t="s">
        <v>12</v>
      </c>
    </row>
    <row r="33" spans="2:12" ht="39.950000000000003" customHeight="1" x14ac:dyDescent="0.15">
      <c r="B33" s="60">
        <v>84</v>
      </c>
      <c r="C33" s="12">
        <v>2</v>
      </c>
      <c r="D33" s="12">
        <v>6</v>
      </c>
      <c r="E33" s="12" t="s">
        <v>419</v>
      </c>
      <c r="F33" s="43" t="s">
        <v>105</v>
      </c>
      <c r="G33" s="41" t="s">
        <v>103</v>
      </c>
      <c r="H33" s="54" t="s">
        <v>207</v>
      </c>
      <c r="I33" s="41" t="s">
        <v>6</v>
      </c>
      <c r="J33" s="41" t="s">
        <v>104</v>
      </c>
      <c r="K33" s="45" t="s">
        <v>12</v>
      </c>
      <c r="L33" s="9"/>
    </row>
    <row r="34" spans="2:12" ht="39.950000000000003" customHeight="1" x14ac:dyDescent="0.15">
      <c r="B34" s="60">
        <v>84</v>
      </c>
      <c r="C34" s="12" t="s">
        <v>450</v>
      </c>
      <c r="D34" s="12">
        <v>4</v>
      </c>
      <c r="E34" s="12" t="s">
        <v>420</v>
      </c>
      <c r="F34" s="43" t="s">
        <v>106</v>
      </c>
      <c r="G34" s="41" t="s">
        <v>107</v>
      </c>
      <c r="H34" s="54" t="s">
        <v>207</v>
      </c>
      <c r="I34" s="41" t="s">
        <v>6</v>
      </c>
      <c r="J34" s="41" t="s">
        <v>104</v>
      </c>
      <c r="K34" s="45" t="s">
        <v>12</v>
      </c>
      <c r="L34" s="9"/>
    </row>
    <row r="35" spans="2:12" ht="39.950000000000003" customHeight="1" x14ac:dyDescent="0.15">
      <c r="B35" s="60">
        <v>85</v>
      </c>
      <c r="C35" s="12">
        <v>1</v>
      </c>
      <c r="D35" s="12">
        <v>11</v>
      </c>
      <c r="E35" s="12" t="s">
        <v>15</v>
      </c>
      <c r="F35" s="43" t="s">
        <v>108</v>
      </c>
      <c r="G35" s="41" t="s">
        <v>109</v>
      </c>
      <c r="H35" s="12" t="s">
        <v>208</v>
      </c>
      <c r="I35" s="44" t="s">
        <v>7</v>
      </c>
      <c r="J35" s="41" t="s">
        <v>30</v>
      </c>
      <c r="K35" s="45" t="s">
        <v>9</v>
      </c>
      <c r="L35" s="9"/>
    </row>
    <row r="36" spans="2:12" ht="39.950000000000003" customHeight="1" x14ac:dyDescent="0.15">
      <c r="B36" s="60">
        <v>85</v>
      </c>
      <c r="C36" s="12">
        <v>2</v>
      </c>
      <c r="D36" s="12">
        <v>4</v>
      </c>
      <c r="E36" s="12" t="s">
        <v>15</v>
      </c>
      <c r="F36" s="43" t="s">
        <v>110</v>
      </c>
      <c r="G36" s="41" t="s">
        <v>109</v>
      </c>
      <c r="H36" s="12" t="s">
        <v>208</v>
      </c>
      <c r="I36" s="44" t="s">
        <v>7</v>
      </c>
      <c r="J36" s="41" t="s">
        <v>111</v>
      </c>
      <c r="K36" s="45" t="s">
        <v>9</v>
      </c>
    </row>
    <row r="37" spans="2:12" ht="39.950000000000003" customHeight="1" x14ac:dyDescent="0.15">
      <c r="B37" s="60">
        <v>88</v>
      </c>
      <c r="C37" s="12">
        <v>1</v>
      </c>
      <c r="D37" s="12">
        <v>7</v>
      </c>
      <c r="E37" s="12" t="s">
        <v>23</v>
      </c>
      <c r="F37" s="43" t="s">
        <v>24</v>
      </c>
      <c r="G37" s="41" t="s">
        <v>112</v>
      </c>
      <c r="H37" s="12" t="s">
        <v>209</v>
      </c>
      <c r="I37" s="41" t="s">
        <v>6</v>
      </c>
      <c r="J37" s="41" t="s">
        <v>113</v>
      </c>
      <c r="K37" s="45" t="s">
        <v>12</v>
      </c>
    </row>
    <row r="38" spans="2:12" ht="39.950000000000003" customHeight="1" x14ac:dyDescent="0.15">
      <c r="B38" s="60">
        <v>93</v>
      </c>
      <c r="C38" s="12">
        <v>1</v>
      </c>
      <c r="D38" s="12">
        <v>1</v>
      </c>
      <c r="E38" s="12" t="s">
        <v>14</v>
      </c>
      <c r="F38" s="43" t="s">
        <v>114</v>
      </c>
      <c r="G38" s="41" t="s">
        <v>187</v>
      </c>
      <c r="H38" s="12" t="s">
        <v>115</v>
      </c>
      <c r="I38" s="44" t="s">
        <v>7</v>
      </c>
      <c r="J38" s="41" t="s">
        <v>30</v>
      </c>
      <c r="K38" s="45" t="s">
        <v>9</v>
      </c>
    </row>
    <row r="39" spans="2:12" ht="39.950000000000003" customHeight="1" x14ac:dyDescent="0.15">
      <c r="B39" s="60">
        <v>107</v>
      </c>
      <c r="C39" s="12">
        <v>1</v>
      </c>
      <c r="D39" s="12">
        <v>9</v>
      </c>
      <c r="E39" s="12" t="s">
        <v>408</v>
      </c>
      <c r="F39" s="43" t="s">
        <v>116</v>
      </c>
      <c r="G39" s="41" t="s">
        <v>117</v>
      </c>
      <c r="H39" s="42" t="s">
        <v>210</v>
      </c>
      <c r="I39" s="44" t="s">
        <v>7</v>
      </c>
      <c r="J39" s="41" t="s">
        <v>30</v>
      </c>
      <c r="K39" s="45" t="s">
        <v>9</v>
      </c>
    </row>
    <row r="40" spans="2:12" ht="39.950000000000003" customHeight="1" x14ac:dyDescent="0.15">
      <c r="B40" s="61">
        <v>113</v>
      </c>
      <c r="C40" s="13">
        <v>1</v>
      </c>
      <c r="D40" s="13">
        <v>12</v>
      </c>
      <c r="E40" s="47" t="s">
        <v>118</v>
      </c>
      <c r="F40" s="59" t="s">
        <v>119</v>
      </c>
      <c r="G40" s="48" t="s">
        <v>456</v>
      </c>
      <c r="H40" s="47" t="s">
        <v>457</v>
      </c>
      <c r="I40" s="48" t="s">
        <v>56</v>
      </c>
      <c r="J40" s="48" t="s">
        <v>120</v>
      </c>
      <c r="K40" s="49" t="s">
        <v>26</v>
      </c>
      <c r="L40" s="9"/>
    </row>
    <row r="41" spans="2:12" ht="39.950000000000003" customHeight="1" x14ac:dyDescent="0.15">
      <c r="B41" s="60">
        <v>115</v>
      </c>
      <c r="C41" s="12">
        <v>1</v>
      </c>
      <c r="D41" s="12">
        <v>10</v>
      </c>
      <c r="E41" s="12" t="s">
        <v>421</v>
      </c>
      <c r="F41" s="43" t="s">
        <v>121</v>
      </c>
      <c r="G41" s="41" t="s">
        <v>122</v>
      </c>
      <c r="H41" s="42" t="s">
        <v>211</v>
      </c>
      <c r="I41" s="41"/>
      <c r="J41" s="41" t="s">
        <v>30</v>
      </c>
      <c r="K41" s="45" t="s">
        <v>9</v>
      </c>
      <c r="L41" s="9"/>
    </row>
    <row r="42" spans="2:12" ht="39.950000000000003" customHeight="1" x14ac:dyDescent="0.15">
      <c r="B42" s="60">
        <v>115</v>
      </c>
      <c r="C42" s="12">
        <v>2</v>
      </c>
      <c r="D42" s="12">
        <v>11</v>
      </c>
      <c r="E42" s="12" t="s">
        <v>14</v>
      </c>
      <c r="F42" s="43" t="s">
        <v>123</v>
      </c>
      <c r="G42" s="41" t="s">
        <v>122</v>
      </c>
      <c r="H42" s="42" t="s">
        <v>211</v>
      </c>
      <c r="I42" s="41"/>
      <c r="J42" s="41" t="s">
        <v>111</v>
      </c>
      <c r="K42" s="45" t="s">
        <v>13</v>
      </c>
    </row>
    <row r="43" spans="2:12" ht="39.950000000000003" customHeight="1" x14ac:dyDescent="0.15">
      <c r="B43" s="60">
        <v>115</v>
      </c>
      <c r="C43" s="12" t="s">
        <v>450</v>
      </c>
      <c r="D43" s="12">
        <v>7</v>
      </c>
      <c r="E43" s="12" t="s">
        <v>23</v>
      </c>
      <c r="F43" s="43" t="s">
        <v>124</v>
      </c>
      <c r="G43" s="41" t="s">
        <v>125</v>
      </c>
      <c r="H43" s="42" t="s">
        <v>211</v>
      </c>
      <c r="I43" s="41"/>
      <c r="J43" s="41" t="s">
        <v>30</v>
      </c>
      <c r="K43" s="45" t="s">
        <v>9</v>
      </c>
    </row>
    <row r="44" spans="2:12" ht="39.950000000000003" customHeight="1" x14ac:dyDescent="0.15">
      <c r="B44" s="60">
        <v>119</v>
      </c>
      <c r="C44" s="12">
        <v>1</v>
      </c>
      <c r="D44" s="12">
        <v>10</v>
      </c>
      <c r="E44" s="12" t="s">
        <v>422</v>
      </c>
      <c r="F44" s="43" t="s">
        <v>126</v>
      </c>
      <c r="G44" s="52" t="s">
        <v>127</v>
      </c>
      <c r="H44" s="42" t="s">
        <v>212</v>
      </c>
      <c r="I44" s="41" t="s">
        <v>6</v>
      </c>
      <c r="J44" s="41" t="s">
        <v>65</v>
      </c>
      <c r="K44" s="40" t="s">
        <v>12</v>
      </c>
    </row>
    <row r="45" spans="2:12" ht="39.950000000000003" customHeight="1" x14ac:dyDescent="0.15">
      <c r="B45" s="60">
        <v>119</v>
      </c>
      <c r="C45" s="12">
        <v>2</v>
      </c>
      <c r="D45" s="12"/>
      <c r="E45" s="12"/>
      <c r="F45" s="43" t="s">
        <v>128</v>
      </c>
      <c r="G45" s="52" t="s">
        <v>127</v>
      </c>
      <c r="H45" s="42" t="s">
        <v>212</v>
      </c>
      <c r="I45" s="41" t="s">
        <v>6</v>
      </c>
      <c r="J45" s="41" t="s">
        <v>65</v>
      </c>
      <c r="K45" s="40" t="s">
        <v>12</v>
      </c>
    </row>
    <row r="46" spans="2:12" ht="39.950000000000003" customHeight="1" x14ac:dyDescent="0.15">
      <c r="B46" s="60">
        <v>122</v>
      </c>
      <c r="C46" s="12">
        <v>1</v>
      </c>
      <c r="D46" s="12">
        <v>2</v>
      </c>
      <c r="E46" s="12" t="s">
        <v>14</v>
      </c>
      <c r="F46" s="43" t="s">
        <v>129</v>
      </c>
      <c r="G46" s="41" t="s">
        <v>130</v>
      </c>
      <c r="H46" s="42" t="s">
        <v>458</v>
      </c>
      <c r="I46" s="41" t="s">
        <v>6</v>
      </c>
      <c r="J46" s="52" t="s">
        <v>131</v>
      </c>
      <c r="K46" s="45" t="s">
        <v>12</v>
      </c>
    </row>
    <row r="47" spans="2:12" ht="39.950000000000003" customHeight="1" x14ac:dyDescent="0.15">
      <c r="B47" s="60">
        <v>122</v>
      </c>
      <c r="C47" s="12">
        <v>2</v>
      </c>
      <c r="D47" s="12">
        <v>10</v>
      </c>
      <c r="E47" s="12" t="s">
        <v>14</v>
      </c>
      <c r="F47" s="43" t="s">
        <v>132</v>
      </c>
      <c r="G47" s="52" t="s">
        <v>130</v>
      </c>
      <c r="H47" s="42" t="s">
        <v>458</v>
      </c>
      <c r="I47" s="41" t="s">
        <v>6</v>
      </c>
      <c r="J47" s="41" t="s">
        <v>131</v>
      </c>
      <c r="K47" s="45" t="s">
        <v>13</v>
      </c>
    </row>
    <row r="48" spans="2:12" ht="39.950000000000003" customHeight="1" x14ac:dyDescent="0.15">
      <c r="B48" s="62">
        <v>1</v>
      </c>
      <c r="C48" s="12">
        <v>1</v>
      </c>
      <c r="D48" s="12">
        <v>1</v>
      </c>
      <c r="E48" s="12" t="s">
        <v>423</v>
      </c>
      <c r="F48" s="43" t="s">
        <v>133</v>
      </c>
      <c r="G48" s="52" t="s">
        <v>134</v>
      </c>
      <c r="H48" s="12" t="s">
        <v>214</v>
      </c>
      <c r="I48" s="44" t="s">
        <v>7</v>
      </c>
      <c r="J48" s="41" t="s">
        <v>30</v>
      </c>
      <c r="K48" s="45" t="s">
        <v>13</v>
      </c>
    </row>
    <row r="49" spans="2:12" ht="39.950000000000003" customHeight="1" x14ac:dyDescent="0.15">
      <c r="B49" s="60">
        <v>1</v>
      </c>
      <c r="C49" s="12">
        <v>2</v>
      </c>
      <c r="D49" s="12">
        <v>11</v>
      </c>
      <c r="E49" s="12" t="s">
        <v>14</v>
      </c>
      <c r="F49" s="43" t="s">
        <v>135</v>
      </c>
      <c r="G49" s="41" t="s">
        <v>134</v>
      </c>
      <c r="H49" s="12" t="s">
        <v>214</v>
      </c>
      <c r="I49" s="44" t="s">
        <v>7</v>
      </c>
      <c r="J49" s="41" t="s">
        <v>111</v>
      </c>
      <c r="K49" s="45" t="s">
        <v>9</v>
      </c>
    </row>
    <row r="50" spans="2:12" ht="39.950000000000003" customHeight="1" x14ac:dyDescent="0.15">
      <c r="B50" s="62">
        <v>3</v>
      </c>
      <c r="C50" s="12">
        <v>1</v>
      </c>
      <c r="D50" s="12">
        <v>6</v>
      </c>
      <c r="E50" s="12" t="s">
        <v>424</v>
      </c>
      <c r="F50" s="43" t="s">
        <v>136</v>
      </c>
      <c r="G50" s="41" t="s">
        <v>189</v>
      </c>
      <c r="H50" s="42" t="s">
        <v>215</v>
      </c>
      <c r="I50" s="44" t="s">
        <v>29</v>
      </c>
      <c r="J50" s="41" t="s">
        <v>30</v>
      </c>
      <c r="K50" s="45" t="s">
        <v>12</v>
      </c>
    </row>
    <row r="51" spans="2:12" ht="39.950000000000003" customHeight="1" x14ac:dyDescent="0.15">
      <c r="B51" s="61">
        <v>3</v>
      </c>
      <c r="C51" s="12">
        <v>2</v>
      </c>
      <c r="D51" s="12">
        <v>6</v>
      </c>
      <c r="E51" s="12" t="s">
        <v>15</v>
      </c>
      <c r="F51" s="43" t="s">
        <v>137</v>
      </c>
      <c r="G51" s="48" t="s">
        <v>189</v>
      </c>
      <c r="H51" s="42" t="s">
        <v>215</v>
      </c>
      <c r="I51" s="46" t="s">
        <v>29</v>
      </c>
      <c r="J51" s="48" t="s">
        <v>111</v>
      </c>
      <c r="K51" s="49" t="s">
        <v>9</v>
      </c>
    </row>
    <row r="52" spans="2:12" ht="39.950000000000003" customHeight="1" x14ac:dyDescent="0.15">
      <c r="B52" s="60">
        <v>3</v>
      </c>
      <c r="C52" s="12" t="s">
        <v>450</v>
      </c>
      <c r="D52" s="12">
        <v>3</v>
      </c>
      <c r="E52" s="12" t="s">
        <v>23</v>
      </c>
      <c r="F52" s="43" t="s">
        <v>137</v>
      </c>
      <c r="G52" s="41" t="s">
        <v>189</v>
      </c>
      <c r="H52" s="42" t="s">
        <v>215</v>
      </c>
      <c r="I52" s="44" t="s">
        <v>29</v>
      </c>
      <c r="J52" s="41" t="s">
        <v>30</v>
      </c>
      <c r="K52" s="45" t="s">
        <v>9</v>
      </c>
    </row>
    <row r="53" spans="2:12" ht="39.950000000000003" customHeight="1" x14ac:dyDescent="0.15">
      <c r="B53" s="60">
        <v>17</v>
      </c>
      <c r="C53" s="12">
        <v>1</v>
      </c>
      <c r="D53" s="12">
        <v>5</v>
      </c>
      <c r="E53" s="12" t="s">
        <v>404</v>
      </c>
      <c r="F53" s="43" t="s">
        <v>35</v>
      </c>
      <c r="G53" s="41" t="s">
        <v>138</v>
      </c>
      <c r="H53" s="12" t="s">
        <v>216</v>
      </c>
      <c r="I53" s="41" t="s">
        <v>6</v>
      </c>
      <c r="J53" s="41" t="s">
        <v>139</v>
      </c>
      <c r="K53" s="45" t="s">
        <v>13</v>
      </c>
    </row>
    <row r="54" spans="2:12" ht="39.950000000000003" customHeight="1" x14ac:dyDescent="0.15">
      <c r="B54" s="63">
        <v>17</v>
      </c>
      <c r="C54" s="13">
        <v>2</v>
      </c>
      <c r="D54" s="13">
        <v>8</v>
      </c>
      <c r="E54" s="13" t="s">
        <v>405</v>
      </c>
      <c r="F54" s="59" t="s">
        <v>140</v>
      </c>
      <c r="G54" s="48" t="s">
        <v>141</v>
      </c>
      <c r="H54" s="12" t="s">
        <v>216</v>
      </c>
      <c r="I54" s="48" t="s">
        <v>6</v>
      </c>
      <c r="J54" s="48" t="s">
        <v>142</v>
      </c>
      <c r="K54" s="49" t="s">
        <v>13</v>
      </c>
    </row>
    <row r="55" spans="2:12" ht="39.950000000000003" customHeight="1" x14ac:dyDescent="0.15">
      <c r="B55" s="60">
        <v>17</v>
      </c>
      <c r="C55" s="12" t="s">
        <v>450</v>
      </c>
      <c r="D55" s="12">
        <v>9</v>
      </c>
      <c r="E55" s="12" t="s">
        <v>425</v>
      </c>
      <c r="F55" s="43" t="s">
        <v>143</v>
      </c>
      <c r="G55" s="41" t="s">
        <v>144</v>
      </c>
      <c r="H55" s="12" t="s">
        <v>216</v>
      </c>
      <c r="I55" s="41" t="s">
        <v>6</v>
      </c>
      <c r="J55" s="41" t="s">
        <v>145</v>
      </c>
      <c r="K55" s="45" t="s">
        <v>13</v>
      </c>
    </row>
    <row r="56" spans="2:12" ht="39.950000000000003" customHeight="1" x14ac:dyDescent="0.15">
      <c r="B56" s="60">
        <v>23</v>
      </c>
      <c r="C56" s="12">
        <v>1</v>
      </c>
      <c r="D56" s="12">
        <v>1</v>
      </c>
      <c r="E56" s="12" t="s">
        <v>412</v>
      </c>
      <c r="F56" s="43" t="s">
        <v>146</v>
      </c>
      <c r="G56" s="52" t="s">
        <v>147</v>
      </c>
      <c r="H56" s="42" t="s">
        <v>148</v>
      </c>
      <c r="I56" s="44" t="s">
        <v>7</v>
      </c>
      <c r="J56" s="41" t="s">
        <v>30</v>
      </c>
      <c r="K56" s="45" t="s">
        <v>13</v>
      </c>
    </row>
    <row r="57" spans="2:12" ht="39.950000000000003" customHeight="1" x14ac:dyDescent="0.15">
      <c r="B57" s="62">
        <v>26</v>
      </c>
      <c r="C57" s="12">
        <v>1</v>
      </c>
      <c r="D57" s="12">
        <v>12</v>
      </c>
      <c r="E57" s="12" t="s">
        <v>426</v>
      </c>
      <c r="F57" s="43" t="s">
        <v>149</v>
      </c>
      <c r="G57" s="41" t="s">
        <v>150</v>
      </c>
      <c r="H57" s="12" t="s">
        <v>217</v>
      </c>
      <c r="I57" s="44" t="s">
        <v>7</v>
      </c>
      <c r="J57" s="41" t="s">
        <v>30</v>
      </c>
      <c r="K57" s="45" t="s">
        <v>12</v>
      </c>
    </row>
    <row r="58" spans="2:12" ht="39.950000000000003" customHeight="1" x14ac:dyDescent="0.15">
      <c r="B58" s="60">
        <v>27</v>
      </c>
      <c r="C58" s="12">
        <v>1</v>
      </c>
      <c r="D58" s="12">
        <v>10</v>
      </c>
      <c r="E58" s="12"/>
      <c r="F58" s="43" t="s">
        <v>151</v>
      </c>
      <c r="G58" s="41" t="s">
        <v>190</v>
      </c>
      <c r="H58" s="12" t="s">
        <v>218</v>
      </c>
      <c r="I58" s="44" t="s">
        <v>7</v>
      </c>
      <c r="J58" s="41" t="s">
        <v>30</v>
      </c>
      <c r="K58" s="45" t="s">
        <v>9</v>
      </c>
    </row>
    <row r="59" spans="2:12" ht="39.950000000000003" customHeight="1" x14ac:dyDescent="0.15">
      <c r="B59" s="60">
        <v>27</v>
      </c>
      <c r="C59" s="12">
        <v>2</v>
      </c>
      <c r="D59" s="12">
        <v>11</v>
      </c>
      <c r="E59" s="12"/>
      <c r="F59" s="43" t="s">
        <v>28</v>
      </c>
      <c r="G59" s="41" t="s">
        <v>190</v>
      </c>
      <c r="H59" s="12" t="s">
        <v>218</v>
      </c>
      <c r="I59" s="41" t="s">
        <v>6</v>
      </c>
      <c r="J59" s="41" t="s">
        <v>32</v>
      </c>
      <c r="K59" s="45" t="s">
        <v>12</v>
      </c>
    </row>
    <row r="60" spans="2:12" ht="39.950000000000003" customHeight="1" x14ac:dyDescent="0.15">
      <c r="B60" s="62">
        <v>28</v>
      </c>
      <c r="C60" s="12">
        <v>1</v>
      </c>
      <c r="D60" s="12">
        <v>11</v>
      </c>
      <c r="E60" s="12" t="s">
        <v>427</v>
      </c>
      <c r="F60" s="43" t="s">
        <v>152</v>
      </c>
      <c r="G60" s="52" t="s">
        <v>153</v>
      </c>
      <c r="H60" s="42" t="s">
        <v>219</v>
      </c>
      <c r="I60" s="41" t="s">
        <v>6</v>
      </c>
      <c r="J60" s="41" t="s">
        <v>154</v>
      </c>
      <c r="K60" s="45" t="s">
        <v>12</v>
      </c>
    </row>
    <row r="61" spans="2:12" ht="39.950000000000003" customHeight="1" x14ac:dyDescent="0.15">
      <c r="B61" s="60">
        <v>36</v>
      </c>
      <c r="C61" s="12">
        <v>1</v>
      </c>
      <c r="D61" s="12">
        <v>12</v>
      </c>
      <c r="E61" s="12" t="s">
        <v>428</v>
      </c>
      <c r="F61" s="43" t="s">
        <v>155</v>
      </c>
      <c r="G61" s="52" t="s">
        <v>191</v>
      </c>
      <c r="H61" s="42" t="s">
        <v>220</v>
      </c>
      <c r="I61" s="41" t="s">
        <v>6</v>
      </c>
      <c r="J61" s="41" t="s">
        <v>156</v>
      </c>
      <c r="K61" s="45" t="s">
        <v>13</v>
      </c>
    </row>
    <row r="62" spans="2:12" ht="39.950000000000003" customHeight="1" x14ac:dyDescent="0.15">
      <c r="B62" s="60">
        <v>36</v>
      </c>
      <c r="C62" s="12">
        <v>2</v>
      </c>
      <c r="D62" s="12">
        <v>12</v>
      </c>
      <c r="E62" s="12" t="s">
        <v>429</v>
      </c>
      <c r="F62" s="43" t="s">
        <v>157</v>
      </c>
      <c r="G62" s="41" t="s">
        <v>192</v>
      </c>
      <c r="H62" s="42" t="s">
        <v>220</v>
      </c>
      <c r="I62" s="41" t="s">
        <v>6</v>
      </c>
      <c r="J62" s="41" t="s">
        <v>158</v>
      </c>
      <c r="K62" s="45" t="s">
        <v>13</v>
      </c>
    </row>
    <row r="63" spans="2:12" ht="39.950000000000003" customHeight="1" x14ac:dyDescent="0.15">
      <c r="B63" s="62">
        <v>40</v>
      </c>
      <c r="C63" s="13">
        <v>1</v>
      </c>
      <c r="D63" s="13">
        <v>9</v>
      </c>
      <c r="E63" s="13" t="s">
        <v>14</v>
      </c>
      <c r="F63" s="59" t="s">
        <v>66</v>
      </c>
      <c r="G63" s="41" t="s">
        <v>159</v>
      </c>
      <c r="H63" s="47" t="s">
        <v>221</v>
      </c>
      <c r="I63" s="48" t="s">
        <v>6</v>
      </c>
      <c r="J63" s="48" t="s">
        <v>160</v>
      </c>
      <c r="K63" s="49" t="s">
        <v>13</v>
      </c>
      <c r="L63" s="9"/>
    </row>
    <row r="64" spans="2:12" ht="39.950000000000003" customHeight="1" x14ac:dyDescent="0.15">
      <c r="B64" s="60">
        <v>40</v>
      </c>
      <c r="C64" s="12">
        <v>2</v>
      </c>
      <c r="D64" s="12">
        <v>3</v>
      </c>
      <c r="E64" s="12" t="s">
        <v>14</v>
      </c>
      <c r="F64" s="43" t="s">
        <v>161</v>
      </c>
      <c r="G64" s="41" t="s">
        <v>162</v>
      </c>
      <c r="H64" s="42" t="s">
        <v>221</v>
      </c>
      <c r="I64" s="41" t="s">
        <v>6</v>
      </c>
      <c r="J64" s="12" t="s">
        <v>163</v>
      </c>
      <c r="K64" s="45" t="s">
        <v>12</v>
      </c>
    </row>
    <row r="65" spans="2:19" ht="39.950000000000003" customHeight="1" x14ac:dyDescent="0.15">
      <c r="B65" s="60">
        <v>40</v>
      </c>
      <c r="C65" s="12" t="s">
        <v>450</v>
      </c>
      <c r="D65" s="12">
        <v>10</v>
      </c>
      <c r="E65" s="12" t="s">
        <v>15</v>
      </c>
      <c r="F65" s="43" t="s">
        <v>164</v>
      </c>
      <c r="G65" s="41" t="s">
        <v>165</v>
      </c>
      <c r="H65" s="42" t="s">
        <v>221</v>
      </c>
      <c r="I65" s="41" t="s">
        <v>6</v>
      </c>
      <c r="J65" s="41" t="s">
        <v>166</v>
      </c>
      <c r="K65" s="45" t="s">
        <v>12</v>
      </c>
    </row>
    <row r="66" spans="2:19" ht="39.950000000000003" customHeight="1" x14ac:dyDescent="0.15">
      <c r="B66" s="60">
        <v>41</v>
      </c>
      <c r="C66" s="13">
        <v>1</v>
      </c>
      <c r="D66" s="13">
        <v>10</v>
      </c>
      <c r="E66" s="13" t="s">
        <v>430</v>
      </c>
      <c r="F66" s="59" t="s">
        <v>167</v>
      </c>
      <c r="G66" s="48" t="s">
        <v>168</v>
      </c>
      <c r="H66" s="13" t="s">
        <v>459</v>
      </c>
      <c r="I66" s="48" t="s">
        <v>6</v>
      </c>
      <c r="J66" s="48" t="s">
        <v>160</v>
      </c>
      <c r="K66" s="49" t="s">
        <v>13</v>
      </c>
    </row>
    <row r="67" spans="2:19" ht="39.950000000000003" customHeight="1" x14ac:dyDescent="0.15">
      <c r="B67" s="62">
        <v>41</v>
      </c>
      <c r="C67" s="12">
        <v>2</v>
      </c>
      <c r="D67" s="12">
        <v>1</v>
      </c>
      <c r="E67" s="12" t="s">
        <v>431</v>
      </c>
      <c r="F67" s="43" t="s">
        <v>169</v>
      </c>
      <c r="G67" s="41" t="s">
        <v>168</v>
      </c>
      <c r="H67" s="13" t="s">
        <v>459</v>
      </c>
      <c r="I67" s="41" t="s">
        <v>6</v>
      </c>
      <c r="J67" s="41" t="s">
        <v>160</v>
      </c>
      <c r="K67" s="45" t="s">
        <v>9</v>
      </c>
    </row>
    <row r="68" spans="2:19" ht="39.950000000000003" customHeight="1" x14ac:dyDescent="0.15">
      <c r="B68" s="60">
        <v>41</v>
      </c>
      <c r="C68" s="12" t="s">
        <v>450</v>
      </c>
      <c r="D68" s="12">
        <v>11</v>
      </c>
      <c r="E68" s="12" t="s">
        <v>15</v>
      </c>
      <c r="F68" s="43" t="s">
        <v>170</v>
      </c>
      <c r="G68" s="41" t="s">
        <v>171</v>
      </c>
      <c r="H68" s="13" t="s">
        <v>459</v>
      </c>
      <c r="I68" s="41" t="s">
        <v>6</v>
      </c>
      <c r="J68" s="41" t="s">
        <v>160</v>
      </c>
      <c r="K68" s="45" t="s">
        <v>12</v>
      </c>
    </row>
    <row r="69" spans="2:19" ht="39.950000000000003" customHeight="1" x14ac:dyDescent="0.15">
      <c r="B69" s="60">
        <v>57</v>
      </c>
      <c r="C69" s="12">
        <v>1</v>
      </c>
      <c r="D69" s="12">
        <v>7</v>
      </c>
      <c r="E69" s="12" t="s">
        <v>432</v>
      </c>
      <c r="F69" s="43" t="s">
        <v>18</v>
      </c>
      <c r="G69" s="52" t="s">
        <v>193</v>
      </c>
      <c r="H69" s="42" t="s">
        <v>223</v>
      </c>
      <c r="I69" s="41" t="s">
        <v>6</v>
      </c>
      <c r="J69" s="41" t="s">
        <v>30</v>
      </c>
      <c r="K69" s="45" t="s">
        <v>12</v>
      </c>
    </row>
    <row r="70" spans="2:19" ht="39.950000000000003" customHeight="1" x14ac:dyDescent="0.15">
      <c r="B70" s="60">
        <v>57</v>
      </c>
      <c r="C70" s="12">
        <v>2</v>
      </c>
      <c r="D70" s="12">
        <v>11</v>
      </c>
      <c r="E70" s="12" t="s">
        <v>427</v>
      </c>
      <c r="F70" s="43" t="s">
        <v>172</v>
      </c>
      <c r="G70" s="52" t="s">
        <v>194</v>
      </c>
      <c r="H70" s="42" t="s">
        <v>223</v>
      </c>
      <c r="I70" s="41" t="s">
        <v>6</v>
      </c>
      <c r="J70" s="41" t="s">
        <v>111</v>
      </c>
      <c r="K70" s="45" t="s">
        <v>13</v>
      </c>
    </row>
    <row r="71" spans="2:19" ht="39.950000000000003" customHeight="1" x14ac:dyDescent="0.15">
      <c r="B71" s="60">
        <v>59</v>
      </c>
      <c r="C71" s="12">
        <v>1</v>
      </c>
      <c r="D71" s="12">
        <v>1</v>
      </c>
      <c r="E71" s="12" t="s">
        <v>411</v>
      </c>
      <c r="F71" s="43" t="s">
        <v>173</v>
      </c>
      <c r="G71" s="41" t="s">
        <v>174</v>
      </c>
      <c r="H71" s="42" t="s">
        <v>225</v>
      </c>
      <c r="I71" s="44" t="s">
        <v>7</v>
      </c>
      <c r="J71" s="41" t="s">
        <v>30</v>
      </c>
      <c r="K71" s="45" t="s">
        <v>13</v>
      </c>
    </row>
    <row r="72" spans="2:19" ht="39.950000000000003" customHeight="1" x14ac:dyDescent="0.15">
      <c r="B72" s="62">
        <v>60</v>
      </c>
      <c r="C72" s="12">
        <v>1</v>
      </c>
      <c r="D72" s="12">
        <v>10</v>
      </c>
      <c r="E72" s="12" t="s">
        <v>433</v>
      </c>
      <c r="F72" s="43" t="s">
        <v>38</v>
      </c>
      <c r="G72" s="41" t="s">
        <v>175</v>
      </c>
      <c r="H72" s="12" t="s">
        <v>224</v>
      </c>
      <c r="I72" s="41" t="s">
        <v>6</v>
      </c>
      <c r="J72" s="41" t="s">
        <v>30</v>
      </c>
      <c r="K72" s="45" t="s">
        <v>13</v>
      </c>
      <c r="N72" s="14" t="s">
        <v>6</v>
      </c>
      <c r="O72" s="14" t="s">
        <v>12</v>
      </c>
      <c r="P72" s="5" t="s">
        <v>461</v>
      </c>
      <c r="S72" s="4"/>
    </row>
    <row r="73" spans="2:19" ht="39.950000000000003" customHeight="1" x14ac:dyDescent="0.15">
      <c r="B73" s="60">
        <v>60</v>
      </c>
      <c r="C73" s="12">
        <v>2</v>
      </c>
      <c r="D73" s="12">
        <v>8</v>
      </c>
      <c r="E73" s="12" t="s">
        <v>15</v>
      </c>
      <c r="F73" s="43" t="s">
        <v>37</v>
      </c>
      <c r="G73" s="41" t="s">
        <v>175</v>
      </c>
      <c r="H73" s="12" t="s">
        <v>224</v>
      </c>
      <c r="I73" s="41" t="s">
        <v>6</v>
      </c>
      <c r="J73" s="41" t="s">
        <v>111</v>
      </c>
      <c r="K73" s="45" t="s">
        <v>13</v>
      </c>
      <c r="N73" s="14" t="s">
        <v>7</v>
      </c>
      <c r="O73" s="14" t="s">
        <v>13</v>
      </c>
      <c r="P73" s="5" t="s">
        <v>462</v>
      </c>
    </row>
    <row r="74" spans="2:19" ht="39.950000000000003" customHeight="1" x14ac:dyDescent="0.15">
      <c r="B74" s="60">
        <v>11</v>
      </c>
      <c r="C74" s="39" t="s">
        <v>463</v>
      </c>
      <c r="D74" s="39">
        <v>10</v>
      </c>
      <c r="E74" s="3" t="s">
        <v>407</v>
      </c>
      <c r="F74" s="19" t="s">
        <v>226</v>
      </c>
      <c r="G74" s="2" t="s">
        <v>227</v>
      </c>
      <c r="H74" s="3" t="s">
        <v>228</v>
      </c>
      <c r="I74" s="16" t="s">
        <v>6</v>
      </c>
      <c r="J74" s="18" t="s">
        <v>464</v>
      </c>
      <c r="K74" s="19" t="s">
        <v>13</v>
      </c>
      <c r="O74" s="14" t="s">
        <v>9</v>
      </c>
      <c r="P74" s="5" t="s">
        <v>25</v>
      </c>
    </row>
    <row r="75" spans="2:19" ht="39.950000000000003" customHeight="1" x14ac:dyDescent="0.15">
      <c r="B75" s="62">
        <v>11</v>
      </c>
      <c r="C75" s="3">
        <v>2</v>
      </c>
      <c r="D75" s="3">
        <v>1</v>
      </c>
      <c r="E75" s="3" t="s">
        <v>434</v>
      </c>
      <c r="F75" s="19" t="s">
        <v>465</v>
      </c>
      <c r="G75" s="18" t="s">
        <v>231</v>
      </c>
      <c r="H75" s="3" t="s">
        <v>228</v>
      </c>
      <c r="I75" s="16" t="s">
        <v>7</v>
      </c>
      <c r="J75" s="18"/>
      <c r="K75" s="19" t="s">
        <v>13</v>
      </c>
      <c r="L75" s="35"/>
    </row>
    <row r="76" spans="2:19" ht="39.950000000000003" customHeight="1" x14ac:dyDescent="0.15">
      <c r="B76" s="60">
        <v>68</v>
      </c>
      <c r="C76" s="39" t="s">
        <v>463</v>
      </c>
      <c r="D76" s="39">
        <v>6</v>
      </c>
      <c r="E76" s="3" t="s">
        <v>435</v>
      </c>
      <c r="F76" s="19" t="s">
        <v>232</v>
      </c>
      <c r="G76" s="64" t="s">
        <v>233</v>
      </c>
      <c r="H76" s="3" t="s">
        <v>466</v>
      </c>
      <c r="I76" s="16" t="s">
        <v>6</v>
      </c>
      <c r="J76" s="18" t="s">
        <v>467</v>
      </c>
      <c r="K76" s="19" t="s">
        <v>13</v>
      </c>
      <c r="L76" s="9"/>
    </row>
    <row r="77" spans="2:19" ht="39.950000000000003" customHeight="1" x14ac:dyDescent="0.15">
      <c r="B77" s="60">
        <v>68</v>
      </c>
      <c r="C77" s="3">
        <v>2</v>
      </c>
      <c r="D77" s="3">
        <v>11</v>
      </c>
      <c r="E77" s="3" t="s">
        <v>15</v>
      </c>
      <c r="F77" s="19" t="s">
        <v>235</v>
      </c>
      <c r="G77" s="16" t="s">
        <v>236</v>
      </c>
      <c r="H77" s="3" t="s">
        <v>237</v>
      </c>
      <c r="I77" s="16" t="s">
        <v>6</v>
      </c>
      <c r="J77" s="18" t="s">
        <v>468</v>
      </c>
      <c r="K77" s="19" t="s">
        <v>13</v>
      </c>
      <c r="L77" s="9"/>
    </row>
    <row r="78" spans="2:19" ht="39.950000000000003" customHeight="1" x14ac:dyDescent="0.15">
      <c r="B78" s="60">
        <v>22</v>
      </c>
      <c r="C78" s="39" t="s">
        <v>469</v>
      </c>
      <c r="D78" s="39"/>
      <c r="E78" s="3"/>
      <c r="F78" s="19" t="s">
        <v>238</v>
      </c>
      <c r="G78" s="18" t="s">
        <v>239</v>
      </c>
      <c r="H78" s="11" t="s">
        <v>240</v>
      </c>
      <c r="I78" s="16" t="s">
        <v>6</v>
      </c>
      <c r="J78" s="18" t="s">
        <v>470</v>
      </c>
      <c r="K78" s="19" t="s">
        <v>9</v>
      </c>
      <c r="L78" s="34"/>
    </row>
    <row r="79" spans="2:19" ht="39.950000000000003" customHeight="1" x14ac:dyDescent="0.15">
      <c r="B79" s="60">
        <v>22</v>
      </c>
      <c r="C79" s="3">
        <v>2</v>
      </c>
      <c r="D79" s="3">
        <v>11</v>
      </c>
      <c r="E79" s="3" t="s">
        <v>423</v>
      </c>
      <c r="F79" s="19" t="s">
        <v>242</v>
      </c>
      <c r="G79" s="18" t="s">
        <v>239</v>
      </c>
      <c r="H79" s="11" t="s">
        <v>243</v>
      </c>
      <c r="I79" s="16" t="s">
        <v>6</v>
      </c>
      <c r="J79" s="18" t="s">
        <v>471</v>
      </c>
      <c r="K79" s="19" t="s">
        <v>13</v>
      </c>
    </row>
    <row r="80" spans="2:19" ht="39.950000000000003" customHeight="1" x14ac:dyDescent="0.15">
      <c r="B80" s="60">
        <v>25</v>
      </c>
      <c r="C80" s="39" t="s">
        <v>469</v>
      </c>
      <c r="D80" s="39">
        <v>12</v>
      </c>
      <c r="E80" s="39" t="s">
        <v>23</v>
      </c>
      <c r="F80" s="19" t="s">
        <v>245</v>
      </c>
      <c r="G80" s="18" t="s">
        <v>246</v>
      </c>
      <c r="H80" s="3" t="s">
        <v>247</v>
      </c>
      <c r="I80" s="16" t="s">
        <v>6</v>
      </c>
      <c r="J80" s="18" t="s">
        <v>472</v>
      </c>
      <c r="K80" s="19" t="s">
        <v>13</v>
      </c>
    </row>
    <row r="81" spans="2:11" ht="39.950000000000003" customHeight="1" x14ac:dyDescent="0.15">
      <c r="B81" s="60">
        <v>5</v>
      </c>
      <c r="C81" s="16">
        <v>1</v>
      </c>
      <c r="D81" s="16">
        <v>8</v>
      </c>
      <c r="E81" s="16">
        <v>21</v>
      </c>
      <c r="F81" s="65" t="s">
        <v>249</v>
      </c>
      <c r="G81" s="18" t="s">
        <v>250</v>
      </c>
      <c r="H81" s="20" t="s">
        <v>251</v>
      </c>
      <c r="I81" s="16" t="s">
        <v>29</v>
      </c>
      <c r="J81" s="18" t="s">
        <v>27</v>
      </c>
      <c r="K81" s="19" t="s">
        <v>12</v>
      </c>
    </row>
    <row r="82" spans="2:11" ht="39.950000000000003" customHeight="1" x14ac:dyDescent="0.15">
      <c r="B82" s="60">
        <v>103</v>
      </c>
      <c r="C82" s="16">
        <v>1</v>
      </c>
      <c r="D82" s="16">
        <v>7</v>
      </c>
      <c r="E82" s="16" t="s">
        <v>23</v>
      </c>
      <c r="F82" s="65" t="s">
        <v>252</v>
      </c>
      <c r="G82" s="18" t="s">
        <v>253</v>
      </c>
      <c r="H82" s="20" t="s">
        <v>254</v>
      </c>
      <c r="I82" s="16" t="s">
        <v>6</v>
      </c>
      <c r="J82" s="18" t="s">
        <v>166</v>
      </c>
      <c r="K82" s="19" t="s">
        <v>12</v>
      </c>
    </row>
    <row r="83" spans="2:11" ht="39.950000000000003" customHeight="1" x14ac:dyDescent="0.15">
      <c r="B83" s="60">
        <v>103</v>
      </c>
      <c r="C83" s="16">
        <v>2</v>
      </c>
      <c r="D83" s="16">
        <v>10</v>
      </c>
      <c r="E83" s="65" t="s">
        <v>409</v>
      </c>
      <c r="F83" s="65" t="s">
        <v>255</v>
      </c>
      <c r="G83" s="18" t="s">
        <v>253</v>
      </c>
      <c r="H83" s="20" t="s">
        <v>254</v>
      </c>
      <c r="I83" s="16" t="s">
        <v>6</v>
      </c>
      <c r="J83" s="18" t="s">
        <v>166</v>
      </c>
      <c r="K83" s="19" t="s">
        <v>12</v>
      </c>
    </row>
    <row r="84" spans="2:11" ht="39.950000000000003" customHeight="1" x14ac:dyDescent="0.15">
      <c r="B84" s="60">
        <v>103</v>
      </c>
      <c r="C84" s="16">
        <v>3</v>
      </c>
      <c r="D84" s="16">
        <v>1</v>
      </c>
      <c r="E84" s="65" t="s">
        <v>412</v>
      </c>
      <c r="F84" s="65" t="s">
        <v>88</v>
      </c>
      <c r="G84" s="18" t="s">
        <v>256</v>
      </c>
      <c r="H84" s="20" t="s">
        <v>254</v>
      </c>
      <c r="I84" s="16" t="s">
        <v>6</v>
      </c>
      <c r="J84" s="18" t="s">
        <v>166</v>
      </c>
      <c r="K84" s="19" t="s">
        <v>12</v>
      </c>
    </row>
    <row r="85" spans="2:11" ht="39.950000000000003" customHeight="1" x14ac:dyDescent="0.15">
      <c r="B85" s="60">
        <v>102</v>
      </c>
      <c r="C85" s="16">
        <v>1</v>
      </c>
      <c r="D85" s="16">
        <v>7</v>
      </c>
      <c r="E85" s="16" t="s">
        <v>15</v>
      </c>
      <c r="F85" s="65" t="s">
        <v>257</v>
      </c>
      <c r="G85" s="18" t="s">
        <v>258</v>
      </c>
      <c r="H85" s="20" t="s">
        <v>259</v>
      </c>
      <c r="I85" s="16" t="s">
        <v>6</v>
      </c>
      <c r="J85" s="18" t="s">
        <v>260</v>
      </c>
      <c r="K85" s="19" t="s">
        <v>13</v>
      </c>
    </row>
    <row r="86" spans="2:11" ht="39.950000000000003" customHeight="1" x14ac:dyDescent="0.15">
      <c r="B86" s="60">
        <v>102</v>
      </c>
      <c r="C86" s="16">
        <v>2</v>
      </c>
      <c r="D86" s="16">
        <v>1</v>
      </c>
      <c r="E86" s="16" t="s">
        <v>14</v>
      </c>
      <c r="F86" s="65" t="s">
        <v>261</v>
      </c>
      <c r="G86" s="18" t="s">
        <v>258</v>
      </c>
      <c r="H86" s="20" t="s">
        <v>259</v>
      </c>
      <c r="I86" s="16" t="s">
        <v>6</v>
      </c>
      <c r="J86" s="18" t="s">
        <v>260</v>
      </c>
      <c r="K86" s="19" t="s">
        <v>13</v>
      </c>
    </row>
    <row r="87" spans="2:11" ht="39.950000000000003" customHeight="1" x14ac:dyDescent="0.15">
      <c r="B87" s="60">
        <v>102</v>
      </c>
      <c r="C87" s="16" t="s">
        <v>450</v>
      </c>
      <c r="D87" s="16">
        <v>5</v>
      </c>
      <c r="E87" s="65" t="s">
        <v>436</v>
      </c>
      <c r="F87" s="65" t="s">
        <v>262</v>
      </c>
      <c r="G87" s="18" t="s">
        <v>263</v>
      </c>
      <c r="H87" s="20" t="s">
        <v>259</v>
      </c>
      <c r="I87" s="16" t="s">
        <v>7</v>
      </c>
      <c r="J87" s="18" t="s">
        <v>30</v>
      </c>
      <c r="K87" s="19" t="s">
        <v>13</v>
      </c>
    </row>
    <row r="88" spans="2:11" ht="39.950000000000003" customHeight="1" x14ac:dyDescent="0.15">
      <c r="B88" s="60">
        <v>76</v>
      </c>
      <c r="C88" s="39" t="s">
        <v>463</v>
      </c>
      <c r="D88" s="39">
        <v>9</v>
      </c>
      <c r="E88" s="3" t="s">
        <v>437</v>
      </c>
      <c r="F88" s="19" t="s">
        <v>43</v>
      </c>
      <c r="G88" s="18" t="s">
        <v>264</v>
      </c>
      <c r="H88" s="3" t="s">
        <v>265</v>
      </c>
      <c r="I88" s="16" t="s">
        <v>6</v>
      </c>
      <c r="J88" s="18" t="s">
        <v>473</v>
      </c>
      <c r="K88" s="19" t="s">
        <v>12</v>
      </c>
    </row>
    <row r="89" spans="2:11" ht="39.950000000000003" customHeight="1" x14ac:dyDescent="0.15">
      <c r="B89" s="60">
        <v>43</v>
      </c>
      <c r="C89" s="39" t="s">
        <v>469</v>
      </c>
      <c r="D89" s="39">
        <v>10</v>
      </c>
      <c r="E89" s="3" t="s">
        <v>438</v>
      </c>
      <c r="F89" s="19" t="s">
        <v>267</v>
      </c>
      <c r="G89" s="36" t="s">
        <v>268</v>
      </c>
      <c r="H89" s="11" t="s">
        <v>269</v>
      </c>
      <c r="I89" s="16" t="s">
        <v>7</v>
      </c>
      <c r="J89" s="18" t="s">
        <v>27</v>
      </c>
      <c r="K89" s="19" t="s">
        <v>13</v>
      </c>
    </row>
    <row r="90" spans="2:11" ht="39.950000000000003" customHeight="1" x14ac:dyDescent="0.15">
      <c r="B90" s="60">
        <v>83</v>
      </c>
      <c r="C90" s="16">
        <v>1</v>
      </c>
      <c r="D90" s="16">
        <v>11</v>
      </c>
      <c r="E90" s="65" t="s">
        <v>439</v>
      </c>
      <c r="F90" s="65" t="s">
        <v>270</v>
      </c>
      <c r="G90" s="18" t="s">
        <v>271</v>
      </c>
      <c r="H90" s="20" t="s">
        <v>272</v>
      </c>
      <c r="I90" s="16" t="s">
        <v>6</v>
      </c>
      <c r="J90" s="18" t="s">
        <v>273</v>
      </c>
      <c r="K90" s="19" t="s">
        <v>13</v>
      </c>
    </row>
    <row r="91" spans="2:11" ht="39.950000000000003" customHeight="1" x14ac:dyDescent="0.15">
      <c r="B91" s="60">
        <v>83</v>
      </c>
      <c r="C91" s="16">
        <v>2</v>
      </c>
      <c r="D91" s="16">
        <v>11</v>
      </c>
      <c r="E91" s="65" t="s">
        <v>417</v>
      </c>
      <c r="F91" s="65" t="s">
        <v>274</v>
      </c>
      <c r="G91" s="18" t="s">
        <v>271</v>
      </c>
      <c r="H91" s="20" t="s">
        <v>272</v>
      </c>
      <c r="I91" s="16" t="s">
        <v>6</v>
      </c>
      <c r="J91" s="18" t="s">
        <v>275</v>
      </c>
      <c r="K91" s="19" t="s">
        <v>12</v>
      </c>
    </row>
    <row r="92" spans="2:11" ht="39.950000000000003" customHeight="1" x14ac:dyDescent="0.15">
      <c r="B92" s="60">
        <v>83</v>
      </c>
      <c r="C92" s="16" t="s">
        <v>450</v>
      </c>
      <c r="D92" s="16">
        <v>1</v>
      </c>
      <c r="E92" s="65" t="s">
        <v>440</v>
      </c>
      <c r="F92" s="65" t="s">
        <v>276</v>
      </c>
      <c r="G92" s="18" t="s">
        <v>277</v>
      </c>
      <c r="H92" s="20" t="s">
        <v>272</v>
      </c>
      <c r="I92" s="16" t="s">
        <v>6</v>
      </c>
      <c r="J92" s="18" t="s">
        <v>278</v>
      </c>
      <c r="K92" s="19" t="s">
        <v>13</v>
      </c>
    </row>
    <row r="93" spans="2:11" ht="39.950000000000003" customHeight="1" x14ac:dyDescent="0.15">
      <c r="B93" s="60">
        <v>42</v>
      </c>
      <c r="C93" s="39" t="s">
        <v>469</v>
      </c>
      <c r="D93" s="39">
        <v>9</v>
      </c>
      <c r="E93" s="3" t="s">
        <v>441</v>
      </c>
      <c r="F93" s="19" t="s">
        <v>474</v>
      </c>
      <c r="G93" s="2" t="s">
        <v>280</v>
      </c>
      <c r="H93" s="3" t="s">
        <v>281</v>
      </c>
      <c r="I93" s="16" t="s">
        <v>7</v>
      </c>
      <c r="J93" s="18" t="s">
        <v>27</v>
      </c>
      <c r="K93" s="19" t="s">
        <v>12</v>
      </c>
    </row>
    <row r="94" spans="2:11" ht="39.950000000000003" customHeight="1" x14ac:dyDescent="0.15">
      <c r="B94" s="60">
        <v>14</v>
      </c>
      <c r="C94" s="39" t="s">
        <v>463</v>
      </c>
      <c r="D94" s="39">
        <v>11</v>
      </c>
      <c r="E94" s="3" t="s">
        <v>418</v>
      </c>
      <c r="F94" s="19" t="s">
        <v>282</v>
      </c>
      <c r="G94" s="18" t="s">
        <v>283</v>
      </c>
      <c r="H94" s="11" t="s">
        <v>284</v>
      </c>
      <c r="I94" s="16" t="s">
        <v>6</v>
      </c>
      <c r="J94" s="18" t="s">
        <v>475</v>
      </c>
      <c r="K94" s="19" t="s">
        <v>12</v>
      </c>
    </row>
    <row r="95" spans="2:11" ht="39.950000000000003" customHeight="1" x14ac:dyDescent="0.15">
      <c r="B95" s="60">
        <v>14</v>
      </c>
      <c r="C95" s="3">
        <v>2</v>
      </c>
      <c r="D95" s="3">
        <v>11</v>
      </c>
      <c r="E95" s="3" t="s">
        <v>442</v>
      </c>
      <c r="F95" s="19" t="s">
        <v>286</v>
      </c>
      <c r="G95" s="2" t="s">
        <v>287</v>
      </c>
      <c r="H95" s="66" t="s">
        <v>284</v>
      </c>
      <c r="I95" s="16" t="s">
        <v>6</v>
      </c>
      <c r="J95" s="18" t="s">
        <v>476</v>
      </c>
      <c r="K95" s="19" t="s">
        <v>12</v>
      </c>
    </row>
    <row r="96" spans="2:11" ht="39.950000000000003" customHeight="1" x14ac:dyDescent="0.15">
      <c r="B96" s="60">
        <v>14</v>
      </c>
      <c r="C96" s="16" t="s">
        <v>450</v>
      </c>
      <c r="D96" s="16">
        <v>11</v>
      </c>
      <c r="E96" s="65"/>
      <c r="F96" s="65" t="s">
        <v>289</v>
      </c>
      <c r="G96" s="18" t="s">
        <v>290</v>
      </c>
      <c r="H96" s="20" t="s">
        <v>284</v>
      </c>
      <c r="I96" s="16" t="s">
        <v>6</v>
      </c>
      <c r="J96" s="18" t="s">
        <v>291</v>
      </c>
      <c r="K96" s="19" t="s">
        <v>13</v>
      </c>
    </row>
    <row r="97" spans="2:11" ht="39.950000000000003" customHeight="1" x14ac:dyDescent="0.15">
      <c r="B97" s="60">
        <v>75</v>
      </c>
      <c r="C97" s="39" t="s">
        <v>469</v>
      </c>
      <c r="D97" s="39">
        <v>11</v>
      </c>
      <c r="E97" s="3" t="s">
        <v>443</v>
      </c>
      <c r="F97" s="19" t="s">
        <v>477</v>
      </c>
      <c r="G97" s="2" t="s">
        <v>293</v>
      </c>
      <c r="H97" s="3" t="s">
        <v>294</v>
      </c>
      <c r="I97" s="16" t="s">
        <v>6</v>
      </c>
      <c r="J97" s="18" t="s">
        <v>478</v>
      </c>
      <c r="K97" s="19" t="s">
        <v>12</v>
      </c>
    </row>
    <row r="98" spans="2:11" ht="39.950000000000003" customHeight="1" x14ac:dyDescent="0.15">
      <c r="B98" s="60">
        <v>75</v>
      </c>
      <c r="C98" s="3">
        <v>2</v>
      </c>
      <c r="D98" s="3">
        <v>11</v>
      </c>
      <c r="E98" s="3" t="s">
        <v>404</v>
      </c>
      <c r="F98" s="19" t="s">
        <v>479</v>
      </c>
      <c r="G98" s="2" t="s">
        <v>296</v>
      </c>
      <c r="H98" s="3" t="s">
        <v>294</v>
      </c>
      <c r="I98" s="16" t="s">
        <v>6</v>
      </c>
      <c r="J98" s="18" t="s">
        <v>478</v>
      </c>
      <c r="K98" s="19" t="s">
        <v>12</v>
      </c>
    </row>
    <row r="99" spans="2:11" ht="39.950000000000003" customHeight="1" x14ac:dyDescent="0.15">
      <c r="B99" s="60">
        <v>26</v>
      </c>
      <c r="C99" s="3">
        <v>1</v>
      </c>
      <c r="D99" s="3">
        <v>3</v>
      </c>
      <c r="E99" s="3" t="s">
        <v>444</v>
      </c>
      <c r="F99" s="19" t="s">
        <v>297</v>
      </c>
      <c r="G99" s="18" t="s">
        <v>298</v>
      </c>
      <c r="H99" s="3" t="s">
        <v>299</v>
      </c>
      <c r="I99" s="16" t="s">
        <v>6</v>
      </c>
      <c r="J99" s="18" t="s">
        <v>468</v>
      </c>
      <c r="K99" s="19" t="s">
        <v>13</v>
      </c>
    </row>
    <row r="100" spans="2:11" ht="39.950000000000003" customHeight="1" x14ac:dyDescent="0.15">
      <c r="B100" s="60">
        <v>34</v>
      </c>
      <c r="C100" s="16">
        <v>1</v>
      </c>
      <c r="D100" s="16">
        <v>12</v>
      </c>
      <c r="E100" s="16" t="s">
        <v>23</v>
      </c>
      <c r="F100" s="65" t="s">
        <v>300</v>
      </c>
      <c r="G100" s="18" t="s">
        <v>301</v>
      </c>
      <c r="H100" s="20" t="s">
        <v>302</v>
      </c>
      <c r="I100" s="16" t="s">
        <v>6</v>
      </c>
      <c r="J100" s="18" t="s">
        <v>303</v>
      </c>
      <c r="K100" s="19" t="s">
        <v>12</v>
      </c>
    </row>
    <row r="101" spans="2:11" ht="39.950000000000003" customHeight="1" x14ac:dyDescent="0.15">
      <c r="B101" s="60">
        <v>34</v>
      </c>
      <c r="C101" s="16">
        <v>2</v>
      </c>
      <c r="D101" s="16">
        <v>12</v>
      </c>
      <c r="E101" s="16" t="s">
        <v>14</v>
      </c>
      <c r="F101" s="65" t="s">
        <v>304</v>
      </c>
      <c r="G101" s="18" t="s">
        <v>305</v>
      </c>
      <c r="H101" s="20" t="s">
        <v>302</v>
      </c>
      <c r="I101" s="16" t="s">
        <v>6</v>
      </c>
      <c r="J101" s="18" t="s">
        <v>306</v>
      </c>
      <c r="K101" s="19" t="s">
        <v>12</v>
      </c>
    </row>
    <row r="102" spans="2:11" ht="39.950000000000003" customHeight="1" x14ac:dyDescent="0.15">
      <c r="B102" s="60">
        <v>95</v>
      </c>
      <c r="C102" s="39" t="s">
        <v>469</v>
      </c>
      <c r="D102" s="39">
        <v>9</v>
      </c>
      <c r="E102" s="39" t="s">
        <v>15</v>
      </c>
      <c r="F102" s="19" t="s">
        <v>307</v>
      </c>
      <c r="G102" s="18" t="s">
        <v>308</v>
      </c>
      <c r="H102" s="3" t="s">
        <v>309</v>
      </c>
      <c r="I102" s="16" t="s">
        <v>6</v>
      </c>
      <c r="J102" s="18" t="s">
        <v>480</v>
      </c>
      <c r="K102" s="19" t="s">
        <v>9</v>
      </c>
    </row>
    <row r="103" spans="2:11" ht="39.950000000000003" customHeight="1" x14ac:dyDescent="0.15">
      <c r="B103" s="60">
        <v>95</v>
      </c>
      <c r="C103" s="39" t="s">
        <v>481</v>
      </c>
      <c r="D103" s="39">
        <v>11</v>
      </c>
      <c r="E103" s="3" t="s">
        <v>408</v>
      </c>
      <c r="F103" s="19" t="s">
        <v>311</v>
      </c>
      <c r="G103" s="18" t="s">
        <v>308</v>
      </c>
      <c r="H103" s="3" t="s">
        <v>309</v>
      </c>
      <c r="I103" s="16" t="s">
        <v>6</v>
      </c>
      <c r="J103" s="18" t="s">
        <v>482</v>
      </c>
      <c r="K103" s="19" t="s">
        <v>13</v>
      </c>
    </row>
    <row r="104" spans="2:11" ht="39.950000000000003" customHeight="1" x14ac:dyDescent="0.15">
      <c r="B104" s="60">
        <v>53</v>
      </c>
      <c r="C104" s="39" t="s">
        <v>469</v>
      </c>
      <c r="D104" s="39">
        <v>7</v>
      </c>
      <c r="E104" s="39" t="s">
        <v>23</v>
      </c>
      <c r="F104" s="19" t="s">
        <v>313</v>
      </c>
      <c r="G104" s="18" t="s">
        <v>314</v>
      </c>
      <c r="H104" s="3" t="s">
        <v>315</v>
      </c>
      <c r="I104" s="16" t="s">
        <v>6</v>
      </c>
      <c r="J104" s="18" t="s">
        <v>483</v>
      </c>
      <c r="K104" s="19" t="s">
        <v>13</v>
      </c>
    </row>
    <row r="105" spans="2:11" ht="39.950000000000003" customHeight="1" x14ac:dyDescent="0.15">
      <c r="B105" s="60">
        <v>3</v>
      </c>
      <c r="C105" s="16">
        <v>1</v>
      </c>
      <c r="D105" s="16">
        <v>4</v>
      </c>
      <c r="E105" s="16" t="s">
        <v>15</v>
      </c>
      <c r="F105" s="65" t="s">
        <v>317</v>
      </c>
      <c r="G105" s="18" t="s">
        <v>318</v>
      </c>
      <c r="H105" s="20" t="s">
        <v>319</v>
      </c>
      <c r="I105" s="16" t="s">
        <v>6</v>
      </c>
      <c r="J105" s="18" t="s">
        <v>320</v>
      </c>
      <c r="K105" s="19" t="s">
        <v>13</v>
      </c>
    </row>
    <row r="106" spans="2:11" ht="39.950000000000003" customHeight="1" x14ac:dyDescent="0.15">
      <c r="B106" s="60">
        <v>3</v>
      </c>
      <c r="C106" s="16">
        <v>2</v>
      </c>
      <c r="D106" s="16">
        <v>10</v>
      </c>
      <c r="E106" s="65" t="s">
        <v>445</v>
      </c>
      <c r="F106" s="65" t="s">
        <v>321</v>
      </c>
      <c r="G106" s="18" t="s">
        <v>318</v>
      </c>
      <c r="H106" s="20" t="s">
        <v>319</v>
      </c>
      <c r="I106" s="16" t="s">
        <v>6</v>
      </c>
      <c r="J106" s="18" t="s">
        <v>322</v>
      </c>
      <c r="K106" s="19" t="s">
        <v>13</v>
      </c>
    </row>
    <row r="107" spans="2:11" ht="39.950000000000003" customHeight="1" x14ac:dyDescent="0.15">
      <c r="B107" s="60">
        <v>3</v>
      </c>
      <c r="C107" s="16" t="s">
        <v>450</v>
      </c>
      <c r="D107" s="16">
        <v>1</v>
      </c>
      <c r="E107" s="65" t="s">
        <v>440</v>
      </c>
      <c r="F107" s="65" t="s">
        <v>324</v>
      </c>
      <c r="G107" s="18" t="s">
        <v>318</v>
      </c>
      <c r="H107" s="20" t="s">
        <v>319</v>
      </c>
      <c r="I107" s="16" t="s">
        <v>6</v>
      </c>
      <c r="J107" s="18" t="s">
        <v>323</v>
      </c>
      <c r="K107" s="19" t="s">
        <v>13</v>
      </c>
    </row>
    <row r="108" spans="2:11" ht="39.950000000000003" customHeight="1" x14ac:dyDescent="0.15">
      <c r="B108" s="60">
        <v>69</v>
      </c>
      <c r="C108" s="16">
        <v>1</v>
      </c>
      <c r="D108" s="16">
        <v>9</v>
      </c>
      <c r="E108" s="16" t="s">
        <v>15</v>
      </c>
      <c r="F108" s="15" t="s">
        <v>325</v>
      </c>
      <c r="G108" s="18" t="s">
        <v>326</v>
      </c>
      <c r="H108" s="16" t="s">
        <v>327</v>
      </c>
      <c r="I108" s="16" t="s">
        <v>6</v>
      </c>
      <c r="J108" s="18" t="s">
        <v>484</v>
      </c>
      <c r="K108" s="1" t="s">
        <v>13</v>
      </c>
    </row>
    <row r="109" spans="2:11" ht="39.950000000000003" customHeight="1" x14ac:dyDescent="0.15">
      <c r="B109" s="60">
        <v>22</v>
      </c>
      <c r="C109" s="39" t="s">
        <v>469</v>
      </c>
      <c r="D109" s="39">
        <v>10</v>
      </c>
      <c r="E109" s="3" t="s">
        <v>407</v>
      </c>
      <c r="F109" s="19" t="s">
        <v>226</v>
      </c>
      <c r="G109" s="18" t="s">
        <v>329</v>
      </c>
      <c r="H109" s="3" t="s">
        <v>330</v>
      </c>
      <c r="I109" s="16" t="s">
        <v>6</v>
      </c>
      <c r="J109" s="18" t="s">
        <v>485</v>
      </c>
      <c r="K109" s="19" t="s">
        <v>13</v>
      </c>
    </row>
    <row r="110" spans="2:11" ht="39.950000000000003" customHeight="1" x14ac:dyDescent="0.15">
      <c r="B110" s="60">
        <v>18</v>
      </c>
      <c r="C110" s="16">
        <v>1</v>
      </c>
      <c r="D110" s="16">
        <v>3</v>
      </c>
      <c r="E110" s="65" t="s">
        <v>401</v>
      </c>
      <c r="F110" s="65" t="s">
        <v>332</v>
      </c>
      <c r="G110" s="18" t="s">
        <v>333</v>
      </c>
      <c r="H110" s="20" t="s">
        <v>334</v>
      </c>
      <c r="I110" s="16" t="s">
        <v>7</v>
      </c>
      <c r="J110" s="18" t="s">
        <v>30</v>
      </c>
      <c r="K110" s="19" t="s">
        <v>13</v>
      </c>
    </row>
    <row r="111" spans="2:11" ht="39.950000000000003" customHeight="1" x14ac:dyDescent="0.15">
      <c r="B111" s="60">
        <v>18</v>
      </c>
      <c r="C111" s="16">
        <v>2</v>
      </c>
      <c r="D111" s="16">
        <v>12</v>
      </c>
      <c r="E111" s="65" t="s">
        <v>401</v>
      </c>
      <c r="F111" s="65" t="s">
        <v>335</v>
      </c>
      <c r="G111" s="18" t="s">
        <v>333</v>
      </c>
      <c r="H111" s="20" t="s">
        <v>334</v>
      </c>
      <c r="I111" s="16" t="s">
        <v>7</v>
      </c>
      <c r="J111" s="18" t="s">
        <v>111</v>
      </c>
      <c r="K111" s="19" t="s">
        <v>12</v>
      </c>
    </row>
    <row r="112" spans="2:11" ht="39.950000000000003" customHeight="1" x14ac:dyDescent="0.15">
      <c r="B112" s="60">
        <v>94</v>
      </c>
      <c r="C112" s="16">
        <v>1</v>
      </c>
      <c r="D112" s="16">
        <v>10</v>
      </c>
      <c r="E112" s="65" t="s">
        <v>425</v>
      </c>
      <c r="F112" s="65" t="s">
        <v>336</v>
      </c>
      <c r="G112" s="18" t="s">
        <v>337</v>
      </c>
      <c r="H112" s="20" t="s">
        <v>338</v>
      </c>
      <c r="I112" s="16" t="s">
        <v>6</v>
      </c>
      <c r="J112" s="18" t="s">
        <v>339</v>
      </c>
      <c r="K112" s="19" t="s">
        <v>12</v>
      </c>
    </row>
    <row r="113" spans="2:11" ht="39.950000000000003" customHeight="1" x14ac:dyDescent="0.15">
      <c r="B113" s="60">
        <v>94</v>
      </c>
      <c r="C113" s="16">
        <v>2</v>
      </c>
      <c r="D113" s="16">
        <v>9</v>
      </c>
      <c r="E113" s="65" t="s">
        <v>429</v>
      </c>
      <c r="F113" s="65" t="s">
        <v>340</v>
      </c>
      <c r="G113" s="18" t="s">
        <v>337</v>
      </c>
      <c r="H113" s="20" t="s">
        <v>338</v>
      </c>
      <c r="I113" s="16" t="s">
        <v>6</v>
      </c>
      <c r="J113" s="18" t="s">
        <v>341</v>
      </c>
      <c r="K113" s="19" t="s">
        <v>9</v>
      </c>
    </row>
    <row r="114" spans="2:11" ht="39.950000000000003" customHeight="1" x14ac:dyDescent="0.15">
      <c r="B114" s="60">
        <v>94</v>
      </c>
      <c r="C114" s="16" t="s">
        <v>450</v>
      </c>
      <c r="D114" s="16">
        <v>11</v>
      </c>
      <c r="E114" s="16" t="s">
        <v>15</v>
      </c>
      <c r="F114" s="65" t="s">
        <v>342</v>
      </c>
      <c r="G114" s="18" t="s">
        <v>343</v>
      </c>
      <c r="H114" s="20" t="s">
        <v>338</v>
      </c>
      <c r="I114" s="16" t="s">
        <v>6</v>
      </c>
      <c r="J114" s="18" t="s">
        <v>344</v>
      </c>
      <c r="K114" s="19" t="s">
        <v>12</v>
      </c>
    </row>
    <row r="115" spans="2:11" ht="39.950000000000003" customHeight="1" x14ac:dyDescent="0.15">
      <c r="B115" s="60">
        <v>57</v>
      </c>
      <c r="C115" s="16">
        <v>1</v>
      </c>
      <c r="D115" s="16">
        <v>6</v>
      </c>
      <c r="E115" s="16" t="s">
        <v>23</v>
      </c>
      <c r="F115" s="65" t="s">
        <v>345</v>
      </c>
      <c r="G115" s="18" t="s">
        <v>346</v>
      </c>
      <c r="H115" s="20" t="s">
        <v>347</v>
      </c>
      <c r="I115" s="16" t="s">
        <v>6</v>
      </c>
      <c r="J115" s="18" t="s">
        <v>348</v>
      </c>
      <c r="K115" s="19" t="s">
        <v>13</v>
      </c>
    </row>
    <row r="116" spans="2:11" ht="39.950000000000003" customHeight="1" x14ac:dyDescent="0.15">
      <c r="B116" s="60">
        <v>57</v>
      </c>
      <c r="C116" s="16">
        <v>2</v>
      </c>
      <c r="D116" s="16">
        <v>11</v>
      </c>
      <c r="E116" s="65" t="s">
        <v>406</v>
      </c>
      <c r="F116" s="65" t="s">
        <v>39</v>
      </c>
      <c r="G116" s="18" t="s">
        <v>346</v>
      </c>
      <c r="H116" s="20" t="s">
        <v>349</v>
      </c>
      <c r="I116" s="16" t="s">
        <v>6</v>
      </c>
      <c r="J116" s="18" t="s">
        <v>350</v>
      </c>
      <c r="K116" s="19" t="s">
        <v>13</v>
      </c>
    </row>
    <row r="117" spans="2:11" ht="39.950000000000003" customHeight="1" x14ac:dyDescent="0.15">
      <c r="B117" s="60">
        <v>37</v>
      </c>
      <c r="C117" s="16">
        <v>1</v>
      </c>
      <c r="D117" s="16">
        <v>10</v>
      </c>
      <c r="E117" s="65" t="s">
        <v>407</v>
      </c>
      <c r="F117" s="65" t="s">
        <v>44</v>
      </c>
      <c r="G117" s="18" t="s">
        <v>351</v>
      </c>
      <c r="H117" s="20" t="s">
        <v>352</v>
      </c>
      <c r="I117" s="16" t="s">
        <v>7</v>
      </c>
      <c r="J117" s="18" t="s">
        <v>30</v>
      </c>
      <c r="K117" s="19" t="s">
        <v>13</v>
      </c>
    </row>
    <row r="118" spans="2:11" ht="39.950000000000003" customHeight="1" x14ac:dyDescent="0.15">
      <c r="B118" s="60">
        <v>37</v>
      </c>
      <c r="C118" s="16">
        <v>2</v>
      </c>
      <c r="D118" s="16">
        <v>11</v>
      </c>
      <c r="E118" s="65" t="s">
        <v>401</v>
      </c>
      <c r="F118" s="65" t="s">
        <v>353</v>
      </c>
      <c r="G118" s="18" t="s">
        <v>354</v>
      </c>
      <c r="H118" s="20" t="s">
        <v>355</v>
      </c>
      <c r="I118" s="16" t="s">
        <v>7</v>
      </c>
      <c r="J118" s="18" t="s">
        <v>111</v>
      </c>
      <c r="K118" s="19" t="s">
        <v>13</v>
      </c>
    </row>
    <row r="119" spans="2:11" ht="39.950000000000003" customHeight="1" x14ac:dyDescent="0.15">
      <c r="B119" s="60">
        <v>37</v>
      </c>
      <c r="C119" s="16" t="s">
        <v>450</v>
      </c>
      <c r="D119" s="16">
        <v>1</v>
      </c>
      <c r="E119" s="65"/>
      <c r="F119" s="65" t="s">
        <v>356</v>
      </c>
      <c r="G119" s="18" t="s">
        <v>357</v>
      </c>
      <c r="H119" s="20" t="s">
        <v>352</v>
      </c>
      <c r="I119" s="16" t="s">
        <v>7</v>
      </c>
      <c r="J119" s="18" t="s">
        <v>30</v>
      </c>
      <c r="K119" s="19" t="s">
        <v>13</v>
      </c>
    </row>
    <row r="120" spans="2:11" ht="39.950000000000003" customHeight="1" x14ac:dyDescent="0.15">
      <c r="B120" s="60">
        <v>8</v>
      </c>
      <c r="C120" s="39" t="s">
        <v>463</v>
      </c>
      <c r="D120" s="39">
        <v>4</v>
      </c>
      <c r="E120" s="3" t="s">
        <v>446</v>
      </c>
      <c r="F120" s="19" t="s">
        <v>358</v>
      </c>
      <c r="G120" s="18" t="s">
        <v>359</v>
      </c>
      <c r="H120" s="3" t="s">
        <v>486</v>
      </c>
      <c r="I120" s="16" t="s">
        <v>6</v>
      </c>
      <c r="J120" s="18" t="s">
        <v>487</v>
      </c>
      <c r="K120" s="19" t="s">
        <v>13</v>
      </c>
    </row>
    <row r="121" spans="2:11" ht="39.950000000000003" customHeight="1" x14ac:dyDescent="0.15">
      <c r="B121" s="60">
        <v>8</v>
      </c>
      <c r="C121" s="3">
        <v>2</v>
      </c>
      <c r="D121" s="3">
        <v>10</v>
      </c>
      <c r="E121" s="3" t="s">
        <v>14</v>
      </c>
      <c r="F121" s="19" t="s">
        <v>361</v>
      </c>
      <c r="G121" s="18" t="s">
        <v>359</v>
      </c>
      <c r="H121" s="3" t="s">
        <v>488</v>
      </c>
      <c r="I121" s="16" t="s">
        <v>6</v>
      </c>
      <c r="J121" s="18" t="s">
        <v>489</v>
      </c>
      <c r="K121" s="19" t="s">
        <v>13</v>
      </c>
    </row>
    <row r="122" spans="2:11" ht="39.950000000000003" customHeight="1" x14ac:dyDescent="0.15">
      <c r="B122" s="60">
        <v>51</v>
      </c>
      <c r="C122" s="39" t="s">
        <v>469</v>
      </c>
      <c r="D122" s="39">
        <v>10</v>
      </c>
      <c r="E122" s="39" t="s">
        <v>23</v>
      </c>
      <c r="F122" s="19" t="s">
        <v>364</v>
      </c>
      <c r="G122" s="18" t="s">
        <v>365</v>
      </c>
      <c r="H122" s="20" t="s">
        <v>366</v>
      </c>
      <c r="I122" s="16" t="s">
        <v>7</v>
      </c>
      <c r="J122" s="18" t="s">
        <v>27</v>
      </c>
      <c r="K122" s="19" t="s">
        <v>12</v>
      </c>
    </row>
    <row r="123" spans="2:11" ht="39.950000000000003" customHeight="1" x14ac:dyDescent="0.15">
      <c r="B123" s="60">
        <v>51</v>
      </c>
      <c r="C123" s="3">
        <v>2</v>
      </c>
      <c r="D123" s="3">
        <v>8</v>
      </c>
      <c r="E123" s="3" t="s">
        <v>23</v>
      </c>
      <c r="F123" s="19" t="s">
        <v>367</v>
      </c>
      <c r="G123" s="18" t="s">
        <v>365</v>
      </c>
      <c r="H123" s="20" t="s">
        <v>366</v>
      </c>
      <c r="I123" s="16" t="s">
        <v>7</v>
      </c>
      <c r="J123" s="18" t="s">
        <v>490</v>
      </c>
      <c r="K123" s="19" t="s">
        <v>12</v>
      </c>
    </row>
    <row r="124" spans="2:11" ht="39.950000000000003" customHeight="1" x14ac:dyDescent="0.15">
      <c r="B124" s="60">
        <v>52</v>
      </c>
      <c r="C124" s="16">
        <v>1</v>
      </c>
      <c r="D124" s="16">
        <v>11</v>
      </c>
      <c r="E124" s="16" t="s">
        <v>447</v>
      </c>
      <c r="F124" s="67" t="s">
        <v>491</v>
      </c>
      <c r="G124" s="16" t="s">
        <v>368</v>
      </c>
      <c r="H124" s="15" t="s">
        <v>369</v>
      </c>
      <c r="I124" s="16" t="s">
        <v>370</v>
      </c>
      <c r="J124" s="18" t="s">
        <v>492</v>
      </c>
      <c r="K124" s="15"/>
    </row>
    <row r="125" spans="2:11" ht="39.950000000000003" customHeight="1" x14ac:dyDescent="0.15">
      <c r="B125" s="60">
        <v>12</v>
      </c>
      <c r="C125" s="3">
        <v>1</v>
      </c>
      <c r="D125" s="3">
        <v>9</v>
      </c>
      <c r="E125" s="3" t="s">
        <v>373</v>
      </c>
      <c r="F125" s="19" t="s">
        <v>374</v>
      </c>
      <c r="G125" s="18" t="s">
        <v>375</v>
      </c>
      <c r="H125" s="3" t="s">
        <v>376</v>
      </c>
      <c r="I125" s="16" t="s">
        <v>377</v>
      </c>
      <c r="J125" s="18" t="s">
        <v>378</v>
      </c>
      <c r="K125" s="19" t="s">
        <v>379</v>
      </c>
    </row>
    <row r="126" spans="2:11" ht="39.950000000000003" customHeight="1" x14ac:dyDescent="0.15">
      <c r="B126" s="60" t="s">
        <v>382</v>
      </c>
      <c r="C126" s="3">
        <v>1</v>
      </c>
      <c r="D126" s="3">
        <v>10</v>
      </c>
      <c r="E126" s="3" t="s">
        <v>430</v>
      </c>
      <c r="F126" s="19" t="s">
        <v>380</v>
      </c>
      <c r="G126" s="18" t="s">
        <v>36</v>
      </c>
      <c r="H126" s="3" t="s">
        <v>381</v>
      </c>
      <c r="I126" s="16" t="s">
        <v>7</v>
      </c>
      <c r="J126" s="18" t="s">
        <v>30</v>
      </c>
      <c r="K126" s="19" t="s">
        <v>12</v>
      </c>
    </row>
    <row r="127" spans="2:11" ht="39.950000000000003" customHeight="1" x14ac:dyDescent="0.15">
      <c r="B127" s="60">
        <v>29</v>
      </c>
      <c r="C127" s="3">
        <v>1</v>
      </c>
      <c r="D127" s="3">
        <v>11</v>
      </c>
      <c r="E127" s="39" t="s">
        <v>23</v>
      </c>
      <c r="F127" s="19" t="s">
        <v>42</v>
      </c>
      <c r="G127" s="18" t="s">
        <v>383</v>
      </c>
      <c r="H127" s="3" t="s">
        <v>384</v>
      </c>
      <c r="I127" s="16" t="s">
        <v>6</v>
      </c>
      <c r="J127" s="18" t="s">
        <v>40</v>
      </c>
      <c r="K127" s="19" t="s">
        <v>12</v>
      </c>
    </row>
    <row r="128" spans="2:11" ht="39.950000000000003" customHeight="1" x14ac:dyDescent="0.15">
      <c r="B128" s="60">
        <v>29</v>
      </c>
      <c r="C128" s="3">
        <v>2</v>
      </c>
      <c r="D128" s="3">
        <v>11</v>
      </c>
      <c r="E128" s="16" t="s">
        <v>15</v>
      </c>
      <c r="F128" s="19" t="s">
        <v>41</v>
      </c>
      <c r="G128" s="18" t="s">
        <v>383</v>
      </c>
      <c r="H128" s="3" t="s">
        <v>384</v>
      </c>
      <c r="I128" s="16" t="s">
        <v>6</v>
      </c>
      <c r="J128" s="18" t="s">
        <v>40</v>
      </c>
      <c r="K128" s="19" t="s">
        <v>9</v>
      </c>
    </row>
    <row r="129" spans="2:11" ht="39.950000000000003" customHeight="1" x14ac:dyDescent="0.15">
      <c r="B129" s="60">
        <v>29</v>
      </c>
      <c r="C129" s="3" t="s">
        <v>450</v>
      </c>
      <c r="D129" s="3">
        <v>10</v>
      </c>
      <c r="E129" s="16" t="s">
        <v>15</v>
      </c>
      <c r="F129" s="19" t="s">
        <v>385</v>
      </c>
      <c r="G129" s="18" t="s">
        <v>383</v>
      </c>
      <c r="H129" s="3" t="s">
        <v>384</v>
      </c>
      <c r="I129" s="16" t="s">
        <v>6</v>
      </c>
      <c r="J129" s="18" t="s">
        <v>40</v>
      </c>
      <c r="K129" s="19" t="s">
        <v>9</v>
      </c>
    </row>
    <row r="130" spans="2:11" ht="39.950000000000003" customHeight="1" x14ac:dyDescent="0.15">
      <c r="B130" s="60">
        <v>4</v>
      </c>
      <c r="C130" s="39" t="s">
        <v>469</v>
      </c>
      <c r="D130" s="39">
        <v>2</v>
      </c>
      <c r="E130" s="3" t="s">
        <v>448</v>
      </c>
      <c r="F130" s="19" t="s">
        <v>386</v>
      </c>
      <c r="G130" s="18" t="s">
        <v>387</v>
      </c>
      <c r="H130" s="11" t="s">
        <v>388</v>
      </c>
      <c r="I130" s="16" t="s">
        <v>7</v>
      </c>
      <c r="J130" s="18" t="s">
        <v>493</v>
      </c>
      <c r="K130" s="19" t="s">
        <v>13</v>
      </c>
    </row>
    <row r="131" spans="2:11" ht="39.950000000000003" customHeight="1" x14ac:dyDescent="0.15">
      <c r="B131" s="60">
        <v>4</v>
      </c>
      <c r="C131" s="3">
        <v>2</v>
      </c>
      <c r="D131" s="3">
        <v>11</v>
      </c>
      <c r="E131" s="3" t="s">
        <v>418</v>
      </c>
      <c r="F131" s="19" t="s">
        <v>390</v>
      </c>
      <c r="G131" s="18" t="s">
        <v>387</v>
      </c>
      <c r="H131" s="11" t="s">
        <v>388</v>
      </c>
      <c r="I131" s="16" t="s">
        <v>7</v>
      </c>
      <c r="J131" s="18" t="s">
        <v>494</v>
      </c>
      <c r="K131" s="19" t="s">
        <v>12</v>
      </c>
    </row>
    <row r="132" spans="2:11" ht="39.950000000000003" customHeight="1" x14ac:dyDescent="0.15">
      <c r="B132" s="60">
        <v>24</v>
      </c>
      <c r="C132" s="39" t="s">
        <v>463</v>
      </c>
      <c r="D132" s="39">
        <v>5</v>
      </c>
      <c r="E132" s="39" t="s">
        <v>23</v>
      </c>
      <c r="F132" s="19" t="s">
        <v>392</v>
      </c>
      <c r="G132" s="18" t="s">
        <v>393</v>
      </c>
      <c r="H132" s="3" t="s">
        <v>394</v>
      </c>
      <c r="I132" s="16" t="s">
        <v>6</v>
      </c>
      <c r="J132" s="18" t="s">
        <v>495</v>
      </c>
      <c r="K132" s="19" t="s">
        <v>9</v>
      </c>
    </row>
    <row r="133" spans="2:11" ht="39.950000000000003" customHeight="1" x14ac:dyDescent="0.15">
      <c r="B133" s="60">
        <v>24</v>
      </c>
      <c r="C133" s="3">
        <v>2</v>
      </c>
      <c r="D133" s="3">
        <v>7</v>
      </c>
      <c r="E133" s="3" t="s">
        <v>14</v>
      </c>
      <c r="F133" s="19" t="s">
        <v>396</v>
      </c>
      <c r="G133" s="18" t="s">
        <v>393</v>
      </c>
      <c r="H133" s="3" t="s">
        <v>394</v>
      </c>
      <c r="I133" s="16" t="s">
        <v>6</v>
      </c>
      <c r="J133" s="18" t="s">
        <v>495</v>
      </c>
      <c r="K133" s="19" t="s">
        <v>9</v>
      </c>
    </row>
    <row r="134" spans="2:11" ht="40.5" customHeight="1" x14ac:dyDescent="0.15">
      <c r="B134" s="60">
        <v>54</v>
      </c>
      <c r="C134" s="39" t="s">
        <v>469</v>
      </c>
      <c r="D134" s="39">
        <v>7</v>
      </c>
      <c r="E134" s="39" t="s">
        <v>15</v>
      </c>
      <c r="F134" s="19" t="s">
        <v>397</v>
      </c>
      <c r="G134" s="18" t="s">
        <v>398</v>
      </c>
      <c r="H134" s="11" t="s">
        <v>399</v>
      </c>
      <c r="I134" s="16" t="s">
        <v>7</v>
      </c>
      <c r="J134" s="18" t="s">
        <v>27</v>
      </c>
      <c r="K134" s="19" t="s">
        <v>9</v>
      </c>
    </row>
    <row r="135" spans="2:11" ht="40.5" customHeight="1" x14ac:dyDescent="0.15">
      <c r="B135" s="60">
        <v>54</v>
      </c>
      <c r="C135" s="3">
        <v>2</v>
      </c>
      <c r="D135" s="3">
        <v>8</v>
      </c>
      <c r="E135" s="3" t="s">
        <v>15</v>
      </c>
      <c r="F135" s="19" t="s">
        <v>397</v>
      </c>
      <c r="G135" s="18" t="s">
        <v>398</v>
      </c>
      <c r="H135" s="11" t="s">
        <v>399</v>
      </c>
      <c r="I135" s="16" t="s">
        <v>7</v>
      </c>
      <c r="J135" s="18" t="s">
        <v>490</v>
      </c>
      <c r="K135" s="19" t="s">
        <v>9</v>
      </c>
    </row>
    <row r="136" spans="2:11" ht="40.5" customHeight="1" x14ac:dyDescent="0.15">
      <c r="B136" s="60">
        <v>108</v>
      </c>
      <c r="C136" s="39" t="s">
        <v>735</v>
      </c>
      <c r="D136" s="39">
        <v>6</v>
      </c>
      <c r="E136" s="39" t="s">
        <v>23</v>
      </c>
      <c r="F136" s="19" t="s">
        <v>534</v>
      </c>
      <c r="G136" s="18" t="s">
        <v>733</v>
      </c>
      <c r="H136" s="11" t="s">
        <v>734</v>
      </c>
      <c r="I136" s="16" t="s">
        <v>6</v>
      </c>
      <c r="J136" s="18" t="s">
        <v>536</v>
      </c>
      <c r="K136" s="19" t="s">
        <v>12</v>
      </c>
    </row>
    <row r="137" spans="2:11" ht="39.950000000000003" customHeight="1" x14ac:dyDescent="0.15">
      <c r="B137" s="60">
        <v>51</v>
      </c>
      <c r="C137" s="3" t="s">
        <v>535</v>
      </c>
      <c r="D137" s="3">
        <v>10</v>
      </c>
      <c r="E137" s="3" t="s">
        <v>15</v>
      </c>
      <c r="F137" s="19" t="s">
        <v>540</v>
      </c>
      <c r="G137" s="18" t="s">
        <v>736</v>
      </c>
      <c r="H137" s="11" t="s">
        <v>737</v>
      </c>
      <c r="I137" s="16" t="s">
        <v>6</v>
      </c>
      <c r="J137" s="18" t="s">
        <v>30</v>
      </c>
      <c r="K137" s="19" t="s">
        <v>12</v>
      </c>
    </row>
    <row r="147" spans="2:2" x14ac:dyDescent="0.15">
      <c r="B147" s="14"/>
    </row>
    <row r="148" spans="2:2" x14ac:dyDescent="0.15">
      <c r="B148" s="14"/>
    </row>
    <row r="149" spans="2:2" x14ac:dyDescent="0.15">
      <c r="B149" s="14"/>
    </row>
    <row r="150" spans="2:2" x14ac:dyDescent="0.15">
      <c r="B150" s="14"/>
    </row>
    <row r="151" spans="2:2" x14ac:dyDescent="0.15">
      <c r="B151" s="14"/>
    </row>
    <row r="152" spans="2:2" x14ac:dyDescent="0.15">
      <c r="B152" s="14"/>
    </row>
    <row r="153" spans="2:2" x14ac:dyDescent="0.15">
      <c r="B153" s="14"/>
    </row>
    <row r="154" spans="2:2" x14ac:dyDescent="0.15">
      <c r="B154" s="14"/>
    </row>
    <row r="155" spans="2:2" x14ac:dyDescent="0.15">
      <c r="B155" s="14"/>
    </row>
    <row r="156" spans="2:2" x14ac:dyDescent="0.15">
      <c r="B156" s="14"/>
    </row>
    <row r="157" spans="2:2" x14ac:dyDescent="0.15">
      <c r="B157" s="14"/>
    </row>
    <row r="158" spans="2:2" x14ac:dyDescent="0.15">
      <c r="B158" s="14"/>
    </row>
    <row r="159" spans="2:2" x14ac:dyDescent="0.15">
      <c r="B159" s="14"/>
    </row>
    <row r="160" spans="2:2" x14ac:dyDescent="0.15">
      <c r="B160" s="14"/>
    </row>
    <row r="161" spans="2:2" x14ac:dyDescent="0.15">
      <c r="B161" s="14"/>
    </row>
    <row r="162" spans="2:2" x14ac:dyDescent="0.15">
      <c r="B162" s="14"/>
    </row>
    <row r="163" spans="2:2" x14ac:dyDescent="0.15">
      <c r="B163" s="14"/>
    </row>
    <row r="164" spans="2:2" x14ac:dyDescent="0.15">
      <c r="B164" s="14"/>
    </row>
    <row r="165" spans="2:2" x14ac:dyDescent="0.15">
      <c r="B165" s="14"/>
    </row>
  </sheetData>
  <mergeCells count="8">
    <mergeCell ref="B1:K1"/>
    <mergeCell ref="B2:B3"/>
    <mergeCell ref="C2:F2"/>
    <mergeCell ref="G2:G3"/>
    <mergeCell ref="H2:H3"/>
    <mergeCell ref="I2:J2"/>
    <mergeCell ref="K2:K3"/>
    <mergeCell ref="D3:E3"/>
  </mergeCells>
  <phoneticPr fontId="1"/>
  <dataValidations count="5">
    <dataValidation type="list" allowBlank="1" showInputMessage="1" showErrorMessage="1" sqref="I4:I6 I120:I137 I109 I102:I104 I97:I99 I93:I95 I88:I89 I74:I80">
      <formula1>$P$4:$P$5</formula1>
    </dataValidation>
    <dataValidation type="list" allowBlank="1" showInputMessage="1" showErrorMessage="1" sqref="K4:K6 K120:K137 K109 K102:K104 K97:K99 K93:K95 K88:K89 K74:K80">
      <formula1>$Q$4:$Q$6</formula1>
    </dataValidation>
    <dataValidation type="list" allowBlank="1" showInputMessage="1" showErrorMessage="1" sqref="L75">
      <formula1>$T$70:$T$72</formula1>
    </dataValidation>
    <dataValidation type="list" allowBlank="1" showInputMessage="1" showErrorMessage="1" sqref="I7:I35 I110:I119 I105:I108 I100:I101 I96 I90:I92 I81:I87 I73 I39:I71">
      <formula1>$M$4:$M$5</formula1>
    </dataValidation>
    <dataValidation type="list" allowBlank="1" showInputMessage="1" showErrorMessage="1" sqref="K7:K35 K110:K119 K105:K108 K100:K101 K96 K90:K92 K81:K87 K73 K39:K71">
      <formula1>$N$4:$N$6</formula1>
    </dataValidation>
  </dataValidations>
  <pageMargins left="0.31496062992125984" right="0.35433070866141736" top="0.74803149606299213" bottom="0.74803149606299213" header="0.31496062992125984" footer="0.31496062992125984"/>
  <pageSetup paperSize="9" scale="96" orientation="landscape" cellComments="asDisplayed" r:id="rId1"/>
  <headerFooter>
    <oddHeader>&amp;R&amp;D
（原本）</oddHeader>
    <oddFooter>&amp;C&amp;P</oddFooter>
  </headerFooter>
  <rowBreaks count="1" manualBreakCount="1">
    <brk id="51"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42"/>
  <sheetViews>
    <sheetView tabSelected="1" view="pageBreakPreview" zoomScale="90" zoomScaleNormal="100" zoomScaleSheetLayoutView="90" workbookViewId="0">
      <pane xSplit="6" ySplit="5" topLeftCell="G6" activePane="bottomRight" state="frozen"/>
      <selection pane="topRight" activeCell="G1" sqref="G1"/>
      <selection pane="bottomLeft" activeCell="A6" sqref="A6"/>
      <selection pane="bottomRight" activeCell="L10" sqref="L10"/>
    </sheetView>
  </sheetViews>
  <sheetFormatPr defaultRowHeight="13.5" x14ac:dyDescent="0.15"/>
  <cols>
    <col min="1" max="1" width="6.375" style="259" customWidth="1"/>
    <col min="2" max="2" width="6.375" style="14" customWidth="1"/>
    <col min="3" max="3" width="5.125" customWidth="1"/>
    <col min="4" max="4" width="38.375" customWidth="1"/>
    <col min="5" max="5" width="22.375" customWidth="1"/>
    <col min="6" max="6" width="12" style="14" customWidth="1"/>
    <col min="7" max="7" width="19.25" style="8" customWidth="1"/>
    <col min="8" max="8" width="21.875" style="8" customWidth="1"/>
    <col min="10" max="10" width="0" hidden="1" customWidth="1"/>
    <col min="11" max="11" width="29.875" hidden="1" customWidth="1"/>
  </cols>
  <sheetData>
    <row r="1" spans="1:11" s="14" customFormat="1" ht="51" customHeight="1" x14ac:dyDescent="0.15">
      <c r="A1" s="463" t="s">
        <v>868</v>
      </c>
      <c r="B1" s="463"/>
      <c r="C1" s="463"/>
      <c r="D1" s="463"/>
      <c r="E1" s="463"/>
      <c r="F1" s="463"/>
      <c r="G1" s="463"/>
      <c r="H1" s="463"/>
      <c r="K1" s="347" t="s">
        <v>864</v>
      </c>
    </row>
    <row r="2" spans="1:11" s="14" customFormat="1" ht="68.25" customHeight="1" x14ac:dyDescent="0.15">
      <c r="A2" s="464" t="s">
        <v>880</v>
      </c>
      <c r="B2" s="465"/>
      <c r="C2" s="465"/>
      <c r="D2" s="465"/>
      <c r="E2" s="465"/>
      <c r="F2" s="465"/>
      <c r="G2" s="465"/>
      <c r="H2" s="465"/>
      <c r="K2" s="324" t="s">
        <v>865</v>
      </c>
    </row>
    <row r="3" spans="1:11" ht="53.25" customHeight="1" x14ac:dyDescent="0.15">
      <c r="A3" s="466" t="s">
        <v>873</v>
      </c>
      <c r="B3" s="467"/>
      <c r="C3" s="467"/>
      <c r="D3" s="467"/>
      <c r="E3" s="467"/>
      <c r="F3" s="467"/>
      <c r="G3" s="467"/>
      <c r="H3" s="467"/>
      <c r="K3" s="324" t="s">
        <v>866</v>
      </c>
    </row>
    <row r="4" spans="1:11" ht="17.25" customHeight="1" x14ac:dyDescent="0.15">
      <c r="A4" s="474" t="s">
        <v>860</v>
      </c>
      <c r="B4" s="474" t="s">
        <v>512</v>
      </c>
      <c r="C4" s="474" t="s">
        <v>513</v>
      </c>
      <c r="D4" s="474" t="s">
        <v>859</v>
      </c>
      <c r="E4" s="474" t="s">
        <v>967</v>
      </c>
      <c r="F4" s="480" t="s">
        <v>867</v>
      </c>
      <c r="G4" s="478" t="s">
        <v>869</v>
      </c>
      <c r="H4" s="476" t="s">
        <v>863</v>
      </c>
    </row>
    <row r="5" spans="1:11" ht="15" customHeight="1" thickBot="1" x14ac:dyDescent="0.2">
      <c r="A5" s="475"/>
      <c r="B5" s="475"/>
      <c r="C5" s="475"/>
      <c r="D5" s="475"/>
      <c r="E5" s="475"/>
      <c r="F5" s="481"/>
      <c r="G5" s="479"/>
      <c r="H5" s="477"/>
    </row>
    <row r="6" spans="1:11" s="14" customFormat="1" ht="24.95" customHeight="1" x14ac:dyDescent="0.15">
      <c r="A6" s="468" t="s">
        <v>889</v>
      </c>
      <c r="B6" s="284" t="s">
        <v>527</v>
      </c>
      <c r="C6" s="265" t="s">
        <v>517</v>
      </c>
      <c r="D6" s="323" t="s">
        <v>358</v>
      </c>
      <c r="E6" s="266" t="s">
        <v>496</v>
      </c>
      <c r="F6" s="265" t="s">
        <v>547</v>
      </c>
      <c r="G6" s="321" t="s">
        <v>865</v>
      </c>
      <c r="H6" s="363"/>
    </row>
    <row r="7" spans="1:11" s="14" customFormat="1" ht="30" customHeight="1" x14ac:dyDescent="0.15">
      <c r="A7" s="469"/>
      <c r="B7" s="332">
        <v>25</v>
      </c>
      <c r="C7" s="333" t="s">
        <v>835</v>
      </c>
      <c r="D7" s="271" t="s">
        <v>317</v>
      </c>
      <c r="E7" s="334" t="s">
        <v>318</v>
      </c>
      <c r="F7" s="282" t="s">
        <v>551</v>
      </c>
      <c r="G7" s="335" t="s">
        <v>865</v>
      </c>
      <c r="H7" s="364"/>
    </row>
    <row r="8" spans="1:11" s="6" customFormat="1" ht="30" customHeight="1" x14ac:dyDescent="0.15">
      <c r="A8" s="469"/>
      <c r="B8" s="260">
        <v>26</v>
      </c>
      <c r="C8" s="261" t="s">
        <v>849</v>
      </c>
      <c r="D8" s="262" t="s">
        <v>870</v>
      </c>
      <c r="E8" s="263" t="s">
        <v>109</v>
      </c>
      <c r="F8" s="264" t="s">
        <v>550</v>
      </c>
      <c r="G8" s="325" t="s">
        <v>866</v>
      </c>
      <c r="H8" s="365"/>
    </row>
    <row r="9" spans="1:11" s="14" customFormat="1" ht="30" customHeight="1" x14ac:dyDescent="0.15">
      <c r="A9" s="469"/>
      <c r="B9" s="260">
        <v>27</v>
      </c>
      <c r="C9" s="261" t="s">
        <v>518</v>
      </c>
      <c r="D9" s="262" t="s">
        <v>106</v>
      </c>
      <c r="E9" s="263" t="s">
        <v>107</v>
      </c>
      <c r="F9" s="264" t="s">
        <v>545</v>
      </c>
      <c r="G9" s="325" t="s">
        <v>864</v>
      </c>
      <c r="H9" s="365"/>
    </row>
    <row r="10" spans="1:11" s="14" customFormat="1" ht="30" customHeight="1" thickBot="1" x14ac:dyDescent="0.2">
      <c r="A10" s="470"/>
      <c r="B10" s="326">
        <v>27</v>
      </c>
      <c r="C10" s="327" t="s">
        <v>518</v>
      </c>
      <c r="D10" s="328" t="s">
        <v>64</v>
      </c>
      <c r="E10" s="329" t="s">
        <v>178</v>
      </c>
      <c r="F10" s="330" t="s">
        <v>548</v>
      </c>
      <c r="G10" s="331" t="s">
        <v>864</v>
      </c>
      <c r="H10" s="365"/>
    </row>
    <row r="11" spans="1:11" s="6" customFormat="1" ht="30" customHeight="1" x14ac:dyDescent="0.15">
      <c r="A11" s="482" t="s">
        <v>890</v>
      </c>
      <c r="B11" s="295">
        <v>2</v>
      </c>
      <c r="C11" s="312" t="s">
        <v>835</v>
      </c>
      <c r="D11" s="297" t="s">
        <v>831</v>
      </c>
      <c r="E11" s="309" t="s">
        <v>177</v>
      </c>
      <c r="F11" s="296" t="s">
        <v>553</v>
      </c>
      <c r="G11" s="318" t="s">
        <v>865</v>
      </c>
      <c r="H11" s="366"/>
    </row>
    <row r="12" spans="1:11" s="6" customFormat="1" ht="30" customHeight="1" x14ac:dyDescent="0.15">
      <c r="A12" s="483"/>
      <c r="B12" s="289">
        <v>9</v>
      </c>
      <c r="C12" s="286" t="s">
        <v>517</v>
      </c>
      <c r="D12" s="314" t="s">
        <v>91</v>
      </c>
      <c r="E12" s="288" t="s">
        <v>184</v>
      </c>
      <c r="F12" s="286" t="s">
        <v>911</v>
      </c>
      <c r="G12" s="319" t="s">
        <v>864</v>
      </c>
      <c r="H12" s="367"/>
    </row>
    <row r="13" spans="1:11" s="6" customFormat="1" ht="30" customHeight="1" x14ac:dyDescent="0.15">
      <c r="A13" s="483"/>
      <c r="B13" s="410">
        <v>21</v>
      </c>
      <c r="C13" s="411" t="s">
        <v>521</v>
      </c>
      <c r="D13" s="291" t="s">
        <v>871</v>
      </c>
      <c r="E13" s="300" t="s">
        <v>917</v>
      </c>
      <c r="F13" s="286" t="s">
        <v>557</v>
      </c>
      <c r="G13" s="319" t="s">
        <v>864</v>
      </c>
      <c r="H13" s="367" t="s">
        <v>918</v>
      </c>
    </row>
    <row r="14" spans="1:11" s="6" customFormat="1" ht="30" customHeight="1" x14ac:dyDescent="0.15">
      <c r="A14" s="483"/>
      <c r="B14" s="410">
        <v>28</v>
      </c>
      <c r="C14" s="411" t="s">
        <v>521</v>
      </c>
      <c r="D14" s="302" t="s">
        <v>262</v>
      </c>
      <c r="E14" s="288" t="s">
        <v>263</v>
      </c>
      <c r="F14" s="286" t="s">
        <v>558</v>
      </c>
      <c r="G14" s="319" t="s">
        <v>865</v>
      </c>
      <c r="H14" s="367"/>
    </row>
    <row r="15" spans="1:11" s="6" customFormat="1" ht="30" customHeight="1" thickBot="1" x14ac:dyDescent="0.2">
      <c r="A15" s="484"/>
      <c r="B15" s="315" t="s">
        <v>23</v>
      </c>
      <c r="C15" s="313"/>
      <c r="D15" s="316" t="s">
        <v>879</v>
      </c>
      <c r="E15" s="293" t="s">
        <v>393</v>
      </c>
      <c r="F15" s="294" t="s">
        <v>562</v>
      </c>
      <c r="G15" s="320" t="s">
        <v>864</v>
      </c>
      <c r="H15" s="368" t="s">
        <v>878</v>
      </c>
    </row>
    <row r="16" spans="1:11" s="6" customFormat="1" ht="30" customHeight="1" x14ac:dyDescent="0.15">
      <c r="A16" s="485" t="s">
        <v>891</v>
      </c>
      <c r="B16" s="426">
        <v>4</v>
      </c>
      <c r="C16" s="427" t="s">
        <v>521</v>
      </c>
      <c r="D16" s="343" t="s">
        <v>105</v>
      </c>
      <c r="E16" s="344" t="s">
        <v>103</v>
      </c>
      <c r="F16" s="342" t="s">
        <v>563</v>
      </c>
      <c r="G16" s="345" t="s">
        <v>864</v>
      </c>
      <c r="H16" s="363"/>
    </row>
    <row r="17" spans="1:11" s="6" customFormat="1" ht="30" customHeight="1" x14ac:dyDescent="0.15">
      <c r="A17" s="486"/>
      <c r="B17" s="260">
        <v>16</v>
      </c>
      <c r="C17" s="267" t="s">
        <v>522</v>
      </c>
      <c r="D17" s="262" t="s">
        <v>22</v>
      </c>
      <c r="E17" s="263" t="s">
        <v>58</v>
      </c>
      <c r="F17" s="264" t="s">
        <v>565</v>
      </c>
      <c r="G17" s="317" t="s">
        <v>864</v>
      </c>
      <c r="H17" s="365"/>
    </row>
    <row r="18" spans="1:11" s="6" customFormat="1" ht="42" customHeight="1" x14ac:dyDescent="0.15">
      <c r="A18" s="486"/>
      <c r="B18" s="428" t="s">
        <v>528</v>
      </c>
      <c r="C18" s="415" t="s">
        <v>521</v>
      </c>
      <c r="D18" s="269" t="s">
        <v>232</v>
      </c>
      <c r="E18" s="270" t="s">
        <v>945</v>
      </c>
      <c r="F18" s="264" t="s">
        <v>872</v>
      </c>
      <c r="G18" s="317" t="s">
        <v>865</v>
      </c>
      <c r="H18" s="365" t="s">
        <v>919</v>
      </c>
    </row>
    <row r="19" spans="1:11" s="6" customFormat="1" ht="30" customHeight="1" x14ac:dyDescent="0.15">
      <c r="A19" s="486"/>
      <c r="B19" s="260">
        <v>28</v>
      </c>
      <c r="C19" s="261" t="s">
        <v>524</v>
      </c>
      <c r="D19" s="262" t="s">
        <v>136</v>
      </c>
      <c r="E19" s="263" t="s">
        <v>189</v>
      </c>
      <c r="F19" s="264" t="s">
        <v>567</v>
      </c>
      <c r="G19" s="317" t="s">
        <v>864</v>
      </c>
      <c r="H19" s="365"/>
    </row>
    <row r="20" spans="1:11" s="14" customFormat="1" ht="30" customHeight="1" x14ac:dyDescent="0.15">
      <c r="A20" s="486"/>
      <c r="B20" s="260">
        <v>29</v>
      </c>
      <c r="C20" s="261" t="s">
        <v>518</v>
      </c>
      <c r="D20" s="262" t="s">
        <v>332</v>
      </c>
      <c r="E20" s="263" t="s">
        <v>506</v>
      </c>
      <c r="F20" s="264" t="s">
        <v>853</v>
      </c>
      <c r="G20" s="317" t="s">
        <v>865</v>
      </c>
      <c r="H20" s="365"/>
    </row>
    <row r="21" spans="1:11" s="14" customFormat="1" ht="30" customHeight="1" x14ac:dyDescent="0.15">
      <c r="A21" s="486"/>
      <c r="B21" s="336" t="s">
        <v>23</v>
      </c>
      <c r="C21" s="337"/>
      <c r="D21" s="338" t="s">
        <v>534</v>
      </c>
      <c r="E21" s="339" t="s">
        <v>537</v>
      </c>
      <c r="F21" s="337" t="s">
        <v>569</v>
      </c>
      <c r="G21" s="340" t="s">
        <v>864</v>
      </c>
      <c r="H21" s="369"/>
    </row>
    <row r="22" spans="1:11" s="14" customFormat="1" ht="30" customHeight="1" x14ac:dyDescent="0.15">
      <c r="A22" s="486"/>
      <c r="B22" s="268" t="s">
        <v>23</v>
      </c>
      <c r="C22" s="261"/>
      <c r="D22" s="271" t="s">
        <v>345</v>
      </c>
      <c r="E22" s="263" t="s">
        <v>497</v>
      </c>
      <c r="F22" s="264" t="s">
        <v>571</v>
      </c>
      <c r="G22" s="317" t="s">
        <v>865</v>
      </c>
      <c r="H22" s="365"/>
    </row>
    <row r="23" spans="1:11" s="6" customFormat="1" ht="30" customHeight="1" x14ac:dyDescent="0.15">
      <c r="A23" s="486"/>
      <c r="B23" s="260" t="s">
        <v>538</v>
      </c>
      <c r="C23" s="261"/>
      <c r="D23" s="262" t="s">
        <v>66</v>
      </c>
      <c r="E23" s="272" t="s">
        <v>920</v>
      </c>
      <c r="F23" s="264" t="s">
        <v>574</v>
      </c>
      <c r="G23" s="317" t="s">
        <v>864</v>
      </c>
      <c r="H23" s="365" t="s">
        <v>921</v>
      </c>
    </row>
    <row r="24" spans="1:11" s="6" customFormat="1" ht="30" customHeight="1" thickBot="1" x14ac:dyDescent="0.2">
      <c r="A24" s="487"/>
      <c r="B24" s="326" t="s">
        <v>538</v>
      </c>
      <c r="C24" s="327"/>
      <c r="D24" s="328" t="s">
        <v>137</v>
      </c>
      <c r="E24" s="329" t="s">
        <v>189</v>
      </c>
      <c r="F24" s="330" t="s">
        <v>575</v>
      </c>
      <c r="G24" s="346" t="s">
        <v>866</v>
      </c>
      <c r="H24" s="370"/>
      <c r="K24" s="14"/>
    </row>
    <row r="25" spans="1:11" s="6" customFormat="1" ht="30" customHeight="1" x14ac:dyDescent="0.15">
      <c r="A25" s="471" t="s">
        <v>892</v>
      </c>
      <c r="B25" s="424">
        <v>9</v>
      </c>
      <c r="C25" s="425" t="s">
        <v>521</v>
      </c>
      <c r="D25" s="349" t="s">
        <v>18</v>
      </c>
      <c r="E25" s="350" t="s">
        <v>966</v>
      </c>
      <c r="F25" s="351" t="s">
        <v>577</v>
      </c>
      <c r="G25" s="352" t="s">
        <v>864</v>
      </c>
      <c r="H25" s="366"/>
    </row>
    <row r="26" spans="1:11" s="14" customFormat="1" ht="30" customHeight="1" x14ac:dyDescent="0.15">
      <c r="A26" s="472"/>
      <c r="B26" s="410">
        <v>9</v>
      </c>
      <c r="C26" s="419" t="s">
        <v>876</v>
      </c>
      <c r="D26" s="291" t="s">
        <v>874</v>
      </c>
      <c r="E26" s="300" t="s">
        <v>875</v>
      </c>
      <c r="F26" s="286" t="s">
        <v>805</v>
      </c>
      <c r="G26" s="319" t="s">
        <v>864</v>
      </c>
      <c r="H26" s="367"/>
    </row>
    <row r="27" spans="1:11" s="14" customFormat="1" ht="30" customHeight="1" x14ac:dyDescent="0.15">
      <c r="A27" s="472"/>
      <c r="B27" s="295">
        <v>12</v>
      </c>
      <c r="C27" s="354" t="s">
        <v>524</v>
      </c>
      <c r="D27" s="353" t="s">
        <v>850</v>
      </c>
      <c r="E27" s="309" t="s">
        <v>851</v>
      </c>
      <c r="F27" s="296" t="s">
        <v>852</v>
      </c>
      <c r="G27" s="318" t="s">
        <v>864</v>
      </c>
      <c r="H27" s="371"/>
    </row>
    <row r="28" spans="1:11" ht="30" customHeight="1" x14ac:dyDescent="0.15">
      <c r="A28" s="472"/>
      <c r="B28" s="292" t="s">
        <v>23</v>
      </c>
      <c r="C28" s="290"/>
      <c r="D28" s="291" t="s">
        <v>24</v>
      </c>
      <c r="E28" s="288" t="s">
        <v>112</v>
      </c>
      <c r="F28" s="286" t="s">
        <v>579</v>
      </c>
      <c r="G28" s="319" t="s">
        <v>864</v>
      </c>
      <c r="H28" s="367"/>
    </row>
    <row r="29" spans="1:11" s="14" customFormat="1" ht="30" customHeight="1" x14ac:dyDescent="0.15">
      <c r="A29" s="472"/>
      <c r="B29" s="292" t="s">
        <v>23</v>
      </c>
      <c r="C29" s="290"/>
      <c r="D29" s="291" t="s">
        <v>832</v>
      </c>
      <c r="E29" s="288" t="s">
        <v>125</v>
      </c>
      <c r="F29" s="286" t="s">
        <v>581</v>
      </c>
      <c r="G29" s="319" t="s">
        <v>866</v>
      </c>
      <c r="H29" s="367"/>
    </row>
    <row r="30" spans="1:11" s="14" customFormat="1" ht="30" customHeight="1" x14ac:dyDescent="0.15">
      <c r="A30" s="472"/>
      <c r="B30" s="292" t="s">
        <v>23</v>
      </c>
      <c r="C30" s="290"/>
      <c r="D30" s="302" t="s">
        <v>252</v>
      </c>
      <c r="E30" s="288" t="s">
        <v>253</v>
      </c>
      <c r="F30" s="286" t="s">
        <v>582</v>
      </c>
      <c r="G30" s="319" t="s">
        <v>864</v>
      </c>
      <c r="H30" s="367"/>
    </row>
    <row r="31" spans="1:11" s="14" customFormat="1" ht="30" customHeight="1" x14ac:dyDescent="0.15">
      <c r="A31" s="472"/>
      <c r="B31" s="292" t="s">
        <v>23</v>
      </c>
      <c r="C31" s="311"/>
      <c r="D31" s="287" t="s">
        <v>313</v>
      </c>
      <c r="E31" s="288" t="s">
        <v>314</v>
      </c>
      <c r="F31" s="286" t="s">
        <v>584</v>
      </c>
      <c r="G31" s="319" t="s">
        <v>865</v>
      </c>
      <c r="H31" s="367"/>
    </row>
    <row r="32" spans="1:11" ht="30" customHeight="1" x14ac:dyDescent="0.15">
      <c r="A32" s="472"/>
      <c r="B32" s="285" t="s">
        <v>539</v>
      </c>
      <c r="C32" s="286"/>
      <c r="D32" s="287" t="s">
        <v>396</v>
      </c>
      <c r="E32" s="288" t="s">
        <v>393</v>
      </c>
      <c r="F32" s="286" t="s">
        <v>586</v>
      </c>
      <c r="G32" s="319" t="s">
        <v>866</v>
      </c>
      <c r="H32" s="367"/>
    </row>
    <row r="33" spans="1:8" s="6" customFormat="1" ht="30" customHeight="1" x14ac:dyDescent="0.15">
      <c r="A33" s="472"/>
      <c r="B33" s="289" t="s">
        <v>538</v>
      </c>
      <c r="C33" s="290"/>
      <c r="D33" s="302" t="s">
        <v>257</v>
      </c>
      <c r="E33" s="288" t="s">
        <v>258</v>
      </c>
      <c r="F33" s="286" t="s">
        <v>558</v>
      </c>
      <c r="G33" s="319" t="s">
        <v>865</v>
      </c>
      <c r="H33" s="367"/>
    </row>
    <row r="34" spans="1:8" s="6" customFormat="1" ht="30" customHeight="1" x14ac:dyDescent="0.15">
      <c r="A34" s="472"/>
      <c r="B34" s="355" t="s">
        <v>538</v>
      </c>
      <c r="C34" s="356"/>
      <c r="D34" s="357" t="s">
        <v>397</v>
      </c>
      <c r="E34" s="358" t="s">
        <v>695</v>
      </c>
      <c r="F34" s="359" t="s">
        <v>587</v>
      </c>
      <c r="G34" s="360" t="s">
        <v>866</v>
      </c>
      <c r="H34" s="371"/>
    </row>
    <row r="35" spans="1:8" s="14" customFormat="1" ht="30" customHeight="1" thickBot="1" x14ac:dyDescent="0.2">
      <c r="A35" s="473"/>
      <c r="B35" s="374" t="s">
        <v>538</v>
      </c>
      <c r="C35" s="375"/>
      <c r="D35" s="376" t="s">
        <v>731</v>
      </c>
      <c r="E35" s="377" t="s">
        <v>946</v>
      </c>
      <c r="F35" s="378" t="s">
        <v>691</v>
      </c>
      <c r="G35" s="379" t="s">
        <v>864</v>
      </c>
      <c r="H35" s="449" t="s">
        <v>943</v>
      </c>
    </row>
    <row r="36" spans="1:8" s="14" customFormat="1" ht="30" customHeight="1" x14ac:dyDescent="0.15">
      <c r="A36" s="485" t="s">
        <v>893</v>
      </c>
      <c r="B36" s="429">
        <v>21</v>
      </c>
      <c r="C36" s="430" t="s">
        <v>525</v>
      </c>
      <c r="D36" s="362" t="s">
        <v>877</v>
      </c>
      <c r="E36" s="344" t="s">
        <v>250</v>
      </c>
      <c r="F36" s="342" t="s">
        <v>589</v>
      </c>
      <c r="G36" s="345" t="s">
        <v>864</v>
      </c>
      <c r="H36" s="363"/>
    </row>
    <row r="37" spans="1:8" s="14" customFormat="1" ht="30" customHeight="1" x14ac:dyDescent="0.15">
      <c r="A37" s="486"/>
      <c r="B37" s="431">
        <v>21</v>
      </c>
      <c r="C37" s="432" t="s">
        <v>525</v>
      </c>
      <c r="D37" s="262" t="s">
        <v>140</v>
      </c>
      <c r="E37" s="272" t="s">
        <v>947</v>
      </c>
      <c r="F37" s="264" t="s">
        <v>556</v>
      </c>
      <c r="G37" s="317" t="s">
        <v>864</v>
      </c>
      <c r="H37" s="365" t="s">
        <v>922</v>
      </c>
    </row>
    <row r="38" spans="1:8" s="14" customFormat="1" ht="30" customHeight="1" x14ac:dyDescent="0.15">
      <c r="A38" s="486"/>
      <c r="B38" s="260">
        <v>25</v>
      </c>
      <c r="C38" s="261" t="s">
        <v>523</v>
      </c>
      <c r="D38" s="262" t="s">
        <v>37</v>
      </c>
      <c r="E38" s="263" t="s">
        <v>175</v>
      </c>
      <c r="F38" s="264" t="s">
        <v>594</v>
      </c>
      <c r="G38" s="317" t="s">
        <v>865</v>
      </c>
      <c r="H38" s="372"/>
    </row>
    <row r="39" spans="1:8" s="14" customFormat="1" ht="30" customHeight="1" x14ac:dyDescent="0.15">
      <c r="A39" s="486"/>
      <c r="B39" s="268" t="s">
        <v>23</v>
      </c>
      <c r="C39" s="264"/>
      <c r="D39" s="278" t="s">
        <v>367</v>
      </c>
      <c r="E39" s="263" t="s">
        <v>502</v>
      </c>
      <c r="F39" s="264" t="s">
        <v>591</v>
      </c>
      <c r="G39" s="317" t="s">
        <v>864</v>
      </c>
      <c r="H39" s="365"/>
    </row>
    <row r="40" spans="1:8" s="14" customFormat="1" ht="30" customHeight="1" thickBot="1" x14ac:dyDescent="0.2">
      <c r="A40" s="487"/>
      <c r="B40" s="326" t="s">
        <v>538</v>
      </c>
      <c r="C40" s="330"/>
      <c r="D40" s="361" t="s">
        <v>397</v>
      </c>
      <c r="E40" s="329" t="s">
        <v>695</v>
      </c>
      <c r="F40" s="330" t="s">
        <v>587</v>
      </c>
      <c r="G40" s="346" t="s">
        <v>866</v>
      </c>
      <c r="H40" s="370"/>
    </row>
    <row r="41" spans="1:8" s="14" customFormat="1" ht="30" customHeight="1" x14ac:dyDescent="0.15">
      <c r="A41" s="548" t="s">
        <v>971</v>
      </c>
      <c r="B41" s="423" t="s">
        <v>529</v>
      </c>
      <c r="C41" s="411" t="s">
        <v>521</v>
      </c>
      <c r="D41" s="287" t="s">
        <v>833</v>
      </c>
      <c r="E41" s="300" t="s">
        <v>948</v>
      </c>
      <c r="F41" s="286" t="s">
        <v>599</v>
      </c>
      <c r="G41" s="319" t="s">
        <v>864</v>
      </c>
      <c r="H41" s="367" t="s">
        <v>969</v>
      </c>
    </row>
    <row r="42" spans="1:8" s="14" customFormat="1" ht="30" customHeight="1" x14ac:dyDescent="0.15">
      <c r="A42" s="483"/>
      <c r="B42" s="410">
        <v>10</v>
      </c>
      <c r="C42" s="411" t="s">
        <v>854</v>
      </c>
      <c r="D42" s="291" t="s">
        <v>116</v>
      </c>
      <c r="E42" s="300" t="s">
        <v>949</v>
      </c>
      <c r="F42" s="286" t="s">
        <v>596</v>
      </c>
      <c r="G42" s="319" t="s">
        <v>866</v>
      </c>
      <c r="H42" s="367" t="s">
        <v>923</v>
      </c>
    </row>
    <row r="43" spans="1:8" s="14" customFormat="1" ht="30" customHeight="1" x14ac:dyDescent="0.15">
      <c r="A43" s="483"/>
      <c r="B43" s="289">
        <v>12</v>
      </c>
      <c r="C43" s="286" t="s">
        <v>517</v>
      </c>
      <c r="D43" s="291" t="s">
        <v>93</v>
      </c>
      <c r="E43" s="288" t="s">
        <v>184</v>
      </c>
      <c r="F43" s="286" t="s">
        <v>555</v>
      </c>
      <c r="G43" s="319" t="s">
        <v>864</v>
      </c>
      <c r="H43" s="367"/>
    </row>
    <row r="44" spans="1:8" s="14" customFormat="1" ht="30" customHeight="1" x14ac:dyDescent="0.15">
      <c r="A44" s="483"/>
      <c r="B44" s="292" t="s">
        <v>855</v>
      </c>
      <c r="C44" s="290" t="s">
        <v>520</v>
      </c>
      <c r="D44" s="287" t="s">
        <v>43</v>
      </c>
      <c r="E44" s="288" t="s">
        <v>498</v>
      </c>
      <c r="F44" s="286" t="s">
        <v>601</v>
      </c>
      <c r="G44" s="319" t="s">
        <v>864</v>
      </c>
      <c r="H44" s="367"/>
    </row>
    <row r="45" spans="1:8" s="14" customFormat="1" ht="30" customHeight="1" x14ac:dyDescent="0.15">
      <c r="A45" s="483"/>
      <c r="B45" s="289">
        <v>16</v>
      </c>
      <c r="C45" s="304" t="s">
        <v>520</v>
      </c>
      <c r="D45" s="302" t="s">
        <v>834</v>
      </c>
      <c r="E45" s="288" t="s">
        <v>337</v>
      </c>
      <c r="F45" s="286" t="s">
        <v>597</v>
      </c>
      <c r="G45" s="319" t="s">
        <v>865</v>
      </c>
      <c r="H45" s="367"/>
    </row>
    <row r="46" spans="1:8" s="14" customFormat="1" ht="30" customHeight="1" x14ac:dyDescent="0.15">
      <c r="A46" s="483"/>
      <c r="B46" s="433">
        <v>25</v>
      </c>
      <c r="C46" s="434" t="s">
        <v>846</v>
      </c>
      <c r="D46" s="302" t="s">
        <v>847</v>
      </c>
      <c r="E46" s="300" t="s">
        <v>848</v>
      </c>
      <c r="F46" s="286" t="s">
        <v>883</v>
      </c>
      <c r="G46" s="319" t="s">
        <v>864</v>
      </c>
      <c r="H46" s="367"/>
    </row>
    <row r="47" spans="1:8" s="14" customFormat="1" ht="30" customHeight="1" x14ac:dyDescent="0.15">
      <c r="A47" s="483"/>
      <c r="B47" s="295" t="s">
        <v>881</v>
      </c>
      <c r="C47" s="312"/>
      <c r="D47" s="308" t="s">
        <v>882</v>
      </c>
      <c r="E47" s="309" t="s">
        <v>500</v>
      </c>
      <c r="F47" s="296" t="s">
        <v>607</v>
      </c>
      <c r="G47" s="380" t="s">
        <v>865</v>
      </c>
      <c r="H47" s="371"/>
    </row>
    <row r="48" spans="1:8" s="14" customFormat="1" ht="30" customHeight="1" x14ac:dyDescent="0.15">
      <c r="A48" s="483"/>
      <c r="B48" s="285" t="s">
        <v>539</v>
      </c>
      <c r="C48" s="290"/>
      <c r="D48" s="291" t="s">
        <v>66</v>
      </c>
      <c r="E48" s="300" t="s">
        <v>950</v>
      </c>
      <c r="F48" s="286" t="s">
        <v>602</v>
      </c>
      <c r="G48" s="319" t="s">
        <v>865</v>
      </c>
      <c r="H48" s="367" t="s">
        <v>934</v>
      </c>
    </row>
    <row r="49" spans="1:11" s="14" customFormat="1" ht="30" customHeight="1" x14ac:dyDescent="0.15">
      <c r="A49" s="483"/>
      <c r="B49" s="285" t="s">
        <v>539</v>
      </c>
      <c r="C49" s="286"/>
      <c r="D49" s="287" t="s">
        <v>374</v>
      </c>
      <c r="E49" s="288" t="s">
        <v>375</v>
      </c>
      <c r="F49" s="286" t="s">
        <v>603</v>
      </c>
      <c r="G49" s="319" t="s">
        <v>864</v>
      </c>
      <c r="H49" s="367"/>
    </row>
    <row r="50" spans="1:11" s="14" customFormat="1" ht="30" customHeight="1" thickBot="1" x14ac:dyDescent="0.2">
      <c r="A50" s="484"/>
      <c r="B50" s="374" t="s">
        <v>538</v>
      </c>
      <c r="C50" s="375"/>
      <c r="D50" s="382" t="s">
        <v>307</v>
      </c>
      <c r="E50" s="383" t="s">
        <v>499</v>
      </c>
      <c r="F50" s="378" t="s">
        <v>605</v>
      </c>
      <c r="G50" s="379" t="s">
        <v>865</v>
      </c>
      <c r="H50" s="368"/>
    </row>
    <row r="51" spans="1:11" s="14" customFormat="1" ht="30" customHeight="1" x14ac:dyDescent="0.15">
      <c r="A51" s="485" t="s">
        <v>896</v>
      </c>
      <c r="B51" s="341">
        <v>3</v>
      </c>
      <c r="C51" s="342" t="s">
        <v>517</v>
      </c>
      <c r="D51" s="343" t="s">
        <v>38</v>
      </c>
      <c r="E51" s="344" t="s">
        <v>175</v>
      </c>
      <c r="F51" s="342" t="s">
        <v>594</v>
      </c>
      <c r="G51" s="345" t="s">
        <v>865</v>
      </c>
      <c r="H51" s="373"/>
      <c r="K51" s="4"/>
    </row>
    <row r="52" spans="1:11" s="14" customFormat="1" ht="30" customHeight="1" x14ac:dyDescent="0.15">
      <c r="A52" s="486"/>
      <c r="B52" s="260">
        <v>4</v>
      </c>
      <c r="C52" s="261" t="s">
        <v>524</v>
      </c>
      <c r="D52" s="262" t="s">
        <v>226</v>
      </c>
      <c r="E52" s="272" t="s">
        <v>951</v>
      </c>
      <c r="F52" s="264" t="s">
        <v>610</v>
      </c>
      <c r="G52" s="317" t="s">
        <v>865</v>
      </c>
      <c r="H52" s="365" t="s">
        <v>926</v>
      </c>
    </row>
    <row r="53" spans="1:11" s="14" customFormat="1" ht="30" customHeight="1" x14ac:dyDescent="0.15">
      <c r="A53" s="486"/>
      <c r="B53" s="268" t="s">
        <v>723</v>
      </c>
      <c r="C53" s="261" t="s">
        <v>524</v>
      </c>
      <c r="D53" s="269" t="s">
        <v>226</v>
      </c>
      <c r="E53" s="272" t="s">
        <v>925</v>
      </c>
      <c r="F53" s="264" t="s">
        <v>884</v>
      </c>
      <c r="G53" s="317" t="s">
        <v>865</v>
      </c>
      <c r="H53" s="365" t="s">
        <v>927</v>
      </c>
    </row>
    <row r="54" spans="1:11" s="14" customFormat="1" ht="30" customHeight="1" x14ac:dyDescent="0.15">
      <c r="A54" s="486"/>
      <c r="B54" s="260">
        <v>4</v>
      </c>
      <c r="C54" s="261" t="s">
        <v>524</v>
      </c>
      <c r="D54" s="271" t="s">
        <v>44</v>
      </c>
      <c r="E54" s="263" t="s">
        <v>351</v>
      </c>
      <c r="F54" s="264" t="s">
        <v>612</v>
      </c>
      <c r="G54" s="317" t="s">
        <v>865</v>
      </c>
      <c r="H54" s="365"/>
    </row>
    <row r="55" spans="1:11" s="14" customFormat="1" ht="30" customHeight="1" x14ac:dyDescent="0.15">
      <c r="A55" s="486"/>
      <c r="B55" s="260">
        <v>5</v>
      </c>
      <c r="C55" s="261" t="s">
        <v>518</v>
      </c>
      <c r="D55" s="271" t="s">
        <v>143</v>
      </c>
      <c r="E55" s="263" t="s">
        <v>144</v>
      </c>
      <c r="F55" s="264" t="s">
        <v>924</v>
      </c>
      <c r="G55" s="317" t="s">
        <v>865</v>
      </c>
      <c r="H55" s="365"/>
    </row>
    <row r="56" spans="1:11" s="14" customFormat="1" ht="30" customHeight="1" x14ac:dyDescent="0.15">
      <c r="A56" s="486"/>
      <c r="B56" s="260">
        <v>5</v>
      </c>
      <c r="C56" s="261" t="s">
        <v>518</v>
      </c>
      <c r="D56" s="271" t="s">
        <v>336</v>
      </c>
      <c r="E56" s="263" t="s">
        <v>337</v>
      </c>
      <c r="F56" s="264" t="s">
        <v>613</v>
      </c>
      <c r="G56" s="317" t="s">
        <v>864</v>
      </c>
      <c r="H56" s="365"/>
    </row>
    <row r="57" spans="1:11" s="14" customFormat="1" ht="30" customHeight="1" x14ac:dyDescent="0.15">
      <c r="A57" s="486"/>
      <c r="B57" s="260">
        <v>14</v>
      </c>
      <c r="C57" s="279" t="s">
        <v>520</v>
      </c>
      <c r="D57" s="262" t="s">
        <v>836</v>
      </c>
      <c r="E57" s="272" t="s">
        <v>946</v>
      </c>
      <c r="F57" s="264" t="s">
        <v>912</v>
      </c>
      <c r="G57" s="317" t="s">
        <v>864</v>
      </c>
      <c r="H57" s="365" t="s">
        <v>944</v>
      </c>
    </row>
    <row r="58" spans="1:11" s="14" customFormat="1" ht="31.5" customHeight="1" x14ac:dyDescent="0.15">
      <c r="A58" s="486"/>
      <c r="B58" s="260">
        <v>20</v>
      </c>
      <c r="C58" s="261" t="s">
        <v>523</v>
      </c>
      <c r="D58" s="262" t="s">
        <v>121</v>
      </c>
      <c r="E58" s="263" t="s">
        <v>122</v>
      </c>
      <c r="F58" s="264" t="s">
        <v>616</v>
      </c>
      <c r="G58" s="317" t="s">
        <v>866</v>
      </c>
      <c r="H58" s="365"/>
    </row>
    <row r="59" spans="1:11" s="14" customFormat="1" ht="30" customHeight="1" x14ac:dyDescent="0.15">
      <c r="A59" s="486"/>
      <c r="B59" s="260">
        <v>21</v>
      </c>
      <c r="C59" s="279" t="s">
        <v>520</v>
      </c>
      <c r="D59" s="271" t="s">
        <v>255</v>
      </c>
      <c r="E59" s="263" t="s">
        <v>253</v>
      </c>
      <c r="F59" s="264" t="s">
        <v>582</v>
      </c>
      <c r="G59" s="317" t="s">
        <v>864</v>
      </c>
      <c r="H59" s="365"/>
    </row>
    <row r="60" spans="1:11" s="14" customFormat="1" ht="30" customHeight="1" x14ac:dyDescent="0.15">
      <c r="A60" s="486"/>
      <c r="B60" s="268" t="s">
        <v>722</v>
      </c>
      <c r="C60" s="261" t="s">
        <v>524</v>
      </c>
      <c r="D60" s="269" t="s">
        <v>267</v>
      </c>
      <c r="E60" s="272" t="s">
        <v>952</v>
      </c>
      <c r="F60" s="264" t="s">
        <v>620</v>
      </c>
      <c r="G60" s="317" t="s">
        <v>865</v>
      </c>
      <c r="H60" s="365" t="s">
        <v>928</v>
      </c>
    </row>
    <row r="61" spans="1:11" s="14" customFormat="1" ht="30" customHeight="1" x14ac:dyDescent="0.15">
      <c r="A61" s="486"/>
      <c r="B61" s="260">
        <v>26</v>
      </c>
      <c r="C61" s="261" t="s">
        <v>518</v>
      </c>
      <c r="D61" s="271" t="s">
        <v>321</v>
      </c>
      <c r="E61" s="263" t="s">
        <v>318</v>
      </c>
      <c r="F61" s="264" t="s">
        <v>551</v>
      </c>
      <c r="G61" s="317" t="s">
        <v>865</v>
      </c>
      <c r="H61" s="365"/>
    </row>
    <row r="62" spans="1:11" s="14" customFormat="1" ht="30" customHeight="1" x14ac:dyDescent="0.15">
      <c r="A62" s="486"/>
      <c r="B62" s="420">
        <v>29</v>
      </c>
      <c r="C62" s="421" t="s">
        <v>521</v>
      </c>
      <c r="D62" s="262" t="s">
        <v>167</v>
      </c>
      <c r="E62" s="263" t="s">
        <v>168</v>
      </c>
      <c r="F62" s="264" t="s">
        <v>617</v>
      </c>
      <c r="G62" s="317" t="s">
        <v>865</v>
      </c>
      <c r="H62" s="365"/>
    </row>
    <row r="63" spans="1:11" s="14" customFormat="1" ht="30" customHeight="1" x14ac:dyDescent="0.15">
      <c r="A63" s="486"/>
      <c r="B63" s="422">
        <v>29</v>
      </c>
      <c r="C63" s="415" t="s">
        <v>521</v>
      </c>
      <c r="D63" s="269" t="s">
        <v>899</v>
      </c>
      <c r="E63" s="263" t="s">
        <v>36</v>
      </c>
      <c r="F63" s="264" t="s">
        <v>618</v>
      </c>
      <c r="G63" s="317" t="s">
        <v>864</v>
      </c>
      <c r="H63" s="365"/>
    </row>
    <row r="64" spans="1:11" s="14" customFormat="1" ht="30" customHeight="1" x14ac:dyDescent="0.15">
      <c r="A64" s="486"/>
      <c r="B64" s="268" t="s">
        <v>23</v>
      </c>
      <c r="C64" s="281"/>
      <c r="D64" s="269" t="s">
        <v>364</v>
      </c>
      <c r="E64" s="263" t="s">
        <v>502</v>
      </c>
      <c r="F64" s="264" t="s">
        <v>591</v>
      </c>
      <c r="G64" s="317" t="s">
        <v>864</v>
      </c>
      <c r="H64" s="365"/>
    </row>
    <row r="65" spans="1:11" s="14" customFormat="1" ht="30" customHeight="1" x14ac:dyDescent="0.15">
      <c r="A65" s="486"/>
      <c r="B65" s="280" t="s">
        <v>539</v>
      </c>
      <c r="C65" s="261"/>
      <c r="D65" s="262" t="s">
        <v>62</v>
      </c>
      <c r="E65" s="263" t="s">
        <v>63</v>
      </c>
      <c r="F65" s="264" t="s">
        <v>565</v>
      </c>
      <c r="G65" s="317" t="s">
        <v>865</v>
      </c>
      <c r="H65" s="365"/>
    </row>
    <row r="66" spans="1:11" s="14" customFormat="1" ht="30" customHeight="1" x14ac:dyDescent="0.15">
      <c r="A66" s="486"/>
      <c r="B66" s="280" t="s">
        <v>539</v>
      </c>
      <c r="C66" s="261"/>
      <c r="D66" s="262" t="s">
        <v>132</v>
      </c>
      <c r="E66" s="272" t="s">
        <v>130</v>
      </c>
      <c r="F66" s="264" t="s">
        <v>213</v>
      </c>
      <c r="G66" s="317" t="s">
        <v>865</v>
      </c>
      <c r="H66" s="365"/>
    </row>
    <row r="67" spans="1:11" s="14" customFormat="1" ht="30" customHeight="1" x14ac:dyDescent="0.15">
      <c r="A67" s="486"/>
      <c r="B67" s="280" t="s">
        <v>539</v>
      </c>
      <c r="C67" s="264"/>
      <c r="D67" s="269" t="s">
        <v>361</v>
      </c>
      <c r="E67" s="263" t="s">
        <v>496</v>
      </c>
      <c r="F67" s="264" t="s">
        <v>362</v>
      </c>
      <c r="G67" s="317" t="s">
        <v>865</v>
      </c>
      <c r="H67" s="365"/>
    </row>
    <row r="68" spans="1:11" s="14" customFormat="1" ht="30" customHeight="1" x14ac:dyDescent="0.15">
      <c r="A68" s="486"/>
      <c r="B68" s="260" t="s">
        <v>538</v>
      </c>
      <c r="C68" s="261"/>
      <c r="D68" s="262" t="s">
        <v>164</v>
      </c>
      <c r="E68" s="263" t="s">
        <v>165</v>
      </c>
      <c r="F68" s="264" t="s">
        <v>625</v>
      </c>
      <c r="G68" s="317" t="s">
        <v>864</v>
      </c>
      <c r="H68" s="365"/>
    </row>
    <row r="69" spans="1:11" s="14" customFormat="1" ht="30" customHeight="1" x14ac:dyDescent="0.15">
      <c r="A69" s="486"/>
      <c r="B69" s="260" t="s">
        <v>538</v>
      </c>
      <c r="C69" s="261"/>
      <c r="D69" s="269" t="s">
        <v>385</v>
      </c>
      <c r="E69" s="263" t="s">
        <v>501</v>
      </c>
      <c r="F69" s="264" t="s">
        <v>652</v>
      </c>
      <c r="G69" s="317" t="s">
        <v>866</v>
      </c>
      <c r="H69" s="365"/>
    </row>
    <row r="70" spans="1:11" s="14" customFormat="1" ht="30" customHeight="1" x14ac:dyDescent="0.15">
      <c r="A70" s="486"/>
      <c r="B70" s="260" t="s">
        <v>15</v>
      </c>
      <c r="C70" s="261"/>
      <c r="D70" s="269" t="s">
        <v>900</v>
      </c>
      <c r="E70" s="263" t="s">
        <v>541</v>
      </c>
      <c r="F70" s="264" t="s">
        <v>628</v>
      </c>
      <c r="G70" s="317" t="s">
        <v>864</v>
      </c>
      <c r="H70" s="365" t="s">
        <v>901</v>
      </c>
    </row>
    <row r="71" spans="1:11" s="14" customFormat="1" ht="30" customHeight="1" thickBot="1" x14ac:dyDescent="0.2">
      <c r="A71" s="487"/>
      <c r="B71" s="273" t="s">
        <v>15</v>
      </c>
      <c r="C71" s="274"/>
      <c r="D71" s="275" t="s">
        <v>151</v>
      </c>
      <c r="E71" s="276" t="s">
        <v>190</v>
      </c>
      <c r="F71" s="277" t="s">
        <v>630</v>
      </c>
      <c r="G71" s="322" t="s">
        <v>866</v>
      </c>
      <c r="H71" s="441"/>
    </row>
    <row r="72" spans="1:11" s="14" customFormat="1" ht="30" customHeight="1" x14ac:dyDescent="0.15">
      <c r="A72" s="482" t="s">
        <v>895</v>
      </c>
      <c r="B72" s="348">
        <v>1</v>
      </c>
      <c r="C72" s="442" t="s">
        <v>524</v>
      </c>
      <c r="D72" s="443" t="s">
        <v>270</v>
      </c>
      <c r="E72" s="381" t="s">
        <v>503</v>
      </c>
      <c r="F72" s="351" t="s">
        <v>631</v>
      </c>
      <c r="G72" s="352" t="s">
        <v>865</v>
      </c>
      <c r="H72" s="366"/>
    </row>
    <row r="73" spans="1:11" s="14" customFormat="1" ht="30" customHeight="1" x14ac:dyDescent="0.15">
      <c r="A73" s="483"/>
      <c r="B73" s="289">
        <v>4</v>
      </c>
      <c r="C73" s="304" t="s">
        <v>520</v>
      </c>
      <c r="D73" s="302" t="s">
        <v>353</v>
      </c>
      <c r="E73" s="288" t="s">
        <v>354</v>
      </c>
      <c r="F73" s="286" t="s">
        <v>612</v>
      </c>
      <c r="G73" s="319" t="s">
        <v>865</v>
      </c>
      <c r="H73" s="367"/>
    </row>
    <row r="74" spans="1:11" s="14" customFormat="1" ht="39.75" customHeight="1" x14ac:dyDescent="0.15">
      <c r="A74" s="483"/>
      <c r="B74" s="408">
        <v>5</v>
      </c>
      <c r="C74" s="409" t="s">
        <v>521</v>
      </c>
      <c r="D74" s="291" t="s">
        <v>152</v>
      </c>
      <c r="E74" s="300" t="s">
        <v>965</v>
      </c>
      <c r="F74" s="286" t="s">
        <v>633</v>
      </c>
      <c r="G74" s="319" t="s">
        <v>864</v>
      </c>
      <c r="H74" s="367" t="s">
        <v>929</v>
      </c>
    </row>
    <row r="75" spans="1:11" s="14" customFormat="1" ht="30" customHeight="1" x14ac:dyDescent="0.15">
      <c r="A75" s="483"/>
      <c r="B75" s="410">
        <v>5</v>
      </c>
      <c r="C75" s="411" t="s">
        <v>521</v>
      </c>
      <c r="D75" s="291" t="s">
        <v>172</v>
      </c>
      <c r="E75" s="300" t="s">
        <v>964</v>
      </c>
      <c r="F75" s="286" t="s">
        <v>634</v>
      </c>
      <c r="G75" s="319" t="s">
        <v>865</v>
      </c>
      <c r="H75" s="367"/>
    </row>
    <row r="76" spans="1:11" s="14" customFormat="1" ht="30" customHeight="1" x14ac:dyDescent="0.15">
      <c r="A76" s="483"/>
      <c r="B76" s="435" t="s">
        <v>856</v>
      </c>
      <c r="C76" s="436" t="s">
        <v>838</v>
      </c>
      <c r="D76" s="310" t="s">
        <v>902</v>
      </c>
      <c r="E76" s="288" t="s">
        <v>501</v>
      </c>
      <c r="F76" s="286" t="s">
        <v>652</v>
      </c>
      <c r="G76" s="319" t="s">
        <v>864</v>
      </c>
      <c r="H76" s="384" t="s">
        <v>968</v>
      </c>
    </row>
    <row r="77" spans="1:11" s="14" customFormat="1" ht="30" customHeight="1" x14ac:dyDescent="0.15">
      <c r="A77" s="483"/>
      <c r="B77" s="418">
        <v>12</v>
      </c>
      <c r="C77" s="409" t="s">
        <v>521</v>
      </c>
      <c r="D77" s="310" t="s">
        <v>242</v>
      </c>
      <c r="E77" s="288" t="s">
        <v>239</v>
      </c>
      <c r="F77" s="286" t="s">
        <v>913</v>
      </c>
      <c r="G77" s="319" t="s">
        <v>865</v>
      </c>
      <c r="H77" s="367"/>
    </row>
    <row r="78" spans="1:11" ht="30" customHeight="1" x14ac:dyDescent="0.15">
      <c r="A78" s="483"/>
      <c r="B78" s="417" t="s">
        <v>531</v>
      </c>
      <c r="C78" s="411" t="s">
        <v>521</v>
      </c>
      <c r="D78" s="310" t="s">
        <v>311</v>
      </c>
      <c r="E78" s="288" t="s">
        <v>499</v>
      </c>
      <c r="F78" s="286" t="s">
        <v>605</v>
      </c>
      <c r="G78" s="319" t="s">
        <v>865</v>
      </c>
      <c r="H78" s="367"/>
      <c r="K78" s="14"/>
    </row>
    <row r="79" spans="1:11" s="14" customFormat="1" ht="30" customHeight="1" x14ac:dyDescent="0.15">
      <c r="A79" s="483"/>
      <c r="B79" s="410">
        <v>12</v>
      </c>
      <c r="C79" s="411" t="s">
        <v>521</v>
      </c>
      <c r="D79" s="291" t="s">
        <v>82</v>
      </c>
      <c r="E79" s="288" t="s">
        <v>80</v>
      </c>
      <c r="F79" s="286" t="s">
        <v>637</v>
      </c>
      <c r="G79" s="319" t="s">
        <v>865</v>
      </c>
      <c r="H79" s="367"/>
    </row>
    <row r="80" spans="1:11" s="14" customFormat="1" ht="30" customHeight="1" x14ac:dyDescent="0.15">
      <c r="A80" s="483"/>
      <c r="B80" s="410">
        <v>12</v>
      </c>
      <c r="C80" s="411" t="s">
        <v>521</v>
      </c>
      <c r="D80" s="291" t="s">
        <v>84</v>
      </c>
      <c r="E80" s="288" t="s">
        <v>85</v>
      </c>
      <c r="F80" s="286" t="s">
        <v>914</v>
      </c>
      <c r="G80" s="319" t="s">
        <v>865</v>
      </c>
      <c r="H80" s="367"/>
    </row>
    <row r="81" spans="1:8" s="14" customFormat="1" ht="30" customHeight="1" x14ac:dyDescent="0.15">
      <c r="A81" s="483"/>
      <c r="B81" s="416">
        <v>12</v>
      </c>
      <c r="C81" s="419" t="s">
        <v>854</v>
      </c>
      <c r="D81" s="291" t="s">
        <v>78</v>
      </c>
      <c r="E81" s="288" t="s">
        <v>183</v>
      </c>
      <c r="F81" s="286" t="s">
        <v>915</v>
      </c>
      <c r="G81" s="319" t="s">
        <v>864</v>
      </c>
      <c r="H81" s="367"/>
    </row>
    <row r="82" spans="1:8" s="14" customFormat="1" ht="30" customHeight="1" x14ac:dyDescent="0.15">
      <c r="A82" s="483"/>
      <c r="B82" s="289">
        <v>16</v>
      </c>
      <c r="C82" s="290" t="s">
        <v>518</v>
      </c>
      <c r="D82" s="291" t="s">
        <v>21</v>
      </c>
      <c r="E82" s="288" t="s">
        <v>181</v>
      </c>
      <c r="F82" s="286" t="s">
        <v>556</v>
      </c>
      <c r="G82" s="319" t="s">
        <v>865</v>
      </c>
      <c r="H82" s="367"/>
    </row>
    <row r="83" spans="1:8" s="14" customFormat="1" ht="30" customHeight="1" x14ac:dyDescent="0.15">
      <c r="A83" s="483"/>
      <c r="B83" s="289">
        <v>16</v>
      </c>
      <c r="C83" s="290" t="s">
        <v>518</v>
      </c>
      <c r="D83" s="302" t="s">
        <v>39</v>
      </c>
      <c r="E83" s="288" t="s">
        <v>497</v>
      </c>
      <c r="F83" s="286" t="s">
        <v>641</v>
      </c>
      <c r="G83" s="319" t="s">
        <v>865</v>
      </c>
      <c r="H83" s="367"/>
    </row>
    <row r="84" spans="1:8" s="14" customFormat="1" ht="30" customHeight="1" x14ac:dyDescent="0.15">
      <c r="A84" s="483"/>
      <c r="B84" s="408">
        <v>19</v>
      </c>
      <c r="C84" s="409" t="s">
        <v>521</v>
      </c>
      <c r="D84" s="291" t="s">
        <v>102</v>
      </c>
      <c r="E84" s="288" t="s">
        <v>103</v>
      </c>
      <c r="F84" s="286" t="s">
        <v>643</v>
      </c>
      <c r="G84" s="319" t="s">
        <v>864</v>
      </c>
      <c r="H84" s="367"/>
    </row>
    <row r="85" spans="1:8" s="14" customFormat="1" ht="30" customHeight="1" x14ac:dyDescent="0.15">
      <c r="A85" s="483"/>
      <c r="B85" s="416">
        <v>19</v>
      </c>
      <c r="C85" s="411" t="s">
        <v>521</v>
      </c>
      <c r="D85" s="310" t="s">
        <v>390</v>
      </c>
      <c r="E85" s="288" t="s">
        <v>504</v>
      </c>
      <c r="F85" s="286" t="s">
        <v>644</v>
      </c>
      <c r="G85" s="319" t="s">
        <v>864</v>
      </c>
      <c r="H85" s="367"/>
    </row>
    <row r="86" spans="1:8" ht="30" customHeight="1" x14ac:dyDescent="0.15">
      <c r="A86" s="483"/>
      <c r="B86" s="417" t="s">
        <v>532</v>
      </c>
      <c r="C86" s="411" t="s">
        <v>521</v>
      </c>
      <c r="D86" s="310" t="s">
        <v>282</v>
      </c>
      <c r="E86" s="288" t="s">
        <v>283</v>
      </c>
      <c r="F86" s="286" t="s">
        <v>651</v>
      </c>
      <c r="G86" s="319" t="s">
        <v>864</v>
      </c>
      <c r="H86" s="367"/>
    </row>
    <row r="87" spans="1:8" s="14" customFormat="1" ht="42" customHeight="1" x14ac:dyDescent="0.15">
      <c r="A87" s="483"/>
      <c r="B87" s="416">
        <v>19</v>
      </c>
      <c r="C87" s="411" t="s">
        <v>521</v>
      </c>
      <c r="D87" s="310" t="s">
        <v>837</v>
      </c>
      <c r="E87" s="300" t="s">
        <v>953</v>
      </c>
      <c r="F87" s="286" t="s">
        <v>903</v>
      </c>
      <c r="G87" s="319" t="s">
        <v>864</v>
      </c>
      <c r="H87" s="367" t="s">
        <v>930</v>
      </c>
    </row>
    <row r="88" spans="1:8" ht="30" customHeight="1" x14ac:dyDescent="0.15">
      <c r="A88" s="483"/>
      <c r="B88" s="435" t="s">
        <v>932</v>
      </c>
      <c r="C88" s="437" t="s">
        <v>525</v>
      </c>
      <c r="D88" s="310" t="s">
        <v>904</v>
      </c>
      <c r="E88" s="300" t="s">
        <v>954</v>
      </c>
      <c r="F88" s="286" t="s">
        <v>903</v>
      </c>
      <c r="G88" s="319" t="s">
        <v>864</v>
      </c>
      <c r="H88" s="367" t="s">
        <v>931</v>
      </c>
    </row>
    <row r="89" spans="1:8" s="14" customFormat="1" ht="38.25" customHeight="1" x14ac:dyDescent="0.15">
      <c r="A89" s="483"/>
      <c r="B89" s="446">
        <v>22</v>
      </c>
      <c r="C89" s="447" t="s">
        <v>933</v>
      </c>
      <c r="D89" s="310" t="s">
        <v>286</v>
      </c>
      <c r="E89" s="300" t="s">
        <v>955</v>
      </c>
      <c r="F89" s="286" t="s">
        <v>648</v>
      </c>
      <c r="G89" s="319" t="s">
        <v>864</v>
      </c>
      <c r="H89" s="367" t="s">
        <v>935</v>
      </c>
    </row>
    <row r="90" spans="1:8" s="14" customFormat="1" ht="30" customHeight="1" x14ac:dyDescent="0.15">
      <c r="A90" s="483"/>
      <c r="B90" s="408">
        <v>26</v>
      </c>
      <c r="C90" s="409" t="s">
        <v>521</v>
      </c>
      <c r="D90" s="291" t="s">
        <v>101</v>
      </c>
      <c r="E90" s="300" t="s">
        <v>956</v>
      </c>
      <c r="F90" s="286" t="s">
        <v>649</v>
      </c>
      <c r="G90" s="319" t="s">
        <v>865</v>
      </c>
      <c r="H90" s="367" t="s">
        <v>936</v>
      </c>
    </row>
    <row r="91" spans="1:8" s="14" customFormat="1" ht="30" customHeight="1" x14ac:dyDescent="0.15">
      <c r="A91" s="483"/>
      <c r="B91" s="408">
        <v>26</v>
      </c>
      <c r="C91" s="409" t="s">
        <v>521</v>
      </c>
      <c r="D91" s="291" t="s">
        <v>101</v>
      </c>
      <c r="E91" s="300" t="s">
        <v>957</v>
      </c>
      <c r="F91" s="286" t="s">
        <v>649</v>
      </c>
      <c r="G91" s="319" t="s">
        <v>865</v>
      </c>
      <c r="H91" s="367" t="s">
        <v>937</v>
      </c>
    </row>
    <row r="92" spans="1:8" s="14" customFormat="1" ht="30" customHeight="1" x14ac:dyDescent="0.15">
      <c r="A92" s="483"/>
      <c r="B92" s="410">
        <v>26</v>
      </c>
      <c r="C92" s="411" t="s">
        <v>521</v>
      </c>
      <c r="D92" s="302" t="s">
        <v>274</v>
      </c>
      <c r="E92" s="288" t="s">
        <v>503</v>
      </c>
      <c r="F92" s="286" t="s">
        <v>631</v>
      </c>
      <c r="G92" s="319" t="s">
        <v>864</v>
      </c>
      <c r="H92" s="367"/>
    </row>
    <row r="93" spans="1:8" s="14" customFormat="1" ht="30" customHeight="1" x14ac:dyDescent="0.15">
      <c r="A93" s="483"/>
      <c r="B93" s="289">
        <v>28</v>
      </c>
      <c r="C93" s="290" t="s">
        <v>526</v>
      </c>
      <c r="D93" s="287" t="s">
        <v>372</v>
      </c>
      <c r="E93" s="288" t="s">
        <v>505</v>
      </c>
      <c r="F93" s="286" t="s">
        <v>916</v>
      </c>
      <c r="G93" s="319" t="s">
        <v>864</v>
      </c>
      <c r="H93" s="439"/>
    </row>
    <row r="94" spans="1:8" ht="30" customHeight="1" x14ac:dyDescent="0.15">
      <c r="A94" s="483"/>
      <c r="B94" s="285" t="s">
        <v>539</v>
      </c>
      <c r="C94" s="290"/>
      <c r="D94" s="291" t="s">
        <v>95</v>
      </c>
      <c r="E94" s="288" t="s">
        <v>185</v>
      </c>
      <c r="F94" s="298" t="s">
        <v>657</v>
      </c>
      <c r="G94" s="319" t="s">
        <v>865</v>
      </c>
      <c r="H94" s="367"/>
    </row>
    <row r="95" spans="1:8" ht="30" customHeight="1" x14ac:dyDescent="0.15">
      <c r="A95" s="483"/>
      <c r="B95" s="285" t="s">
        <v>539</v>
      </c>
      <c r="C95" s="290"/>
      <c r="D95" s="291" t="s">
        <v>123</v>
      </c>
      <c r="E95" s="288" t="s">
        <v>122</v>
      </c>
      <c r="F95" s="286" t="s">
        <v>616</v>
      </c>
      <c r="G95" s="319" t="s">
        <v>865</v>
      </c>
      <c r="H95" s="367"/>
    </row>
    <row r="96" spans="1:8" ht="30" customHeight="1" x14ac:dyDescent="0.15">
      <c r="A96" s="483"/>
      <c r="B96" s="285" t="s">
        <v>539</v>
      </c>
      <c r="C96" s="290"/>
      <c r="D96" s="291" t="s">
        <v>135</v>
      </c>
      <c r="E96" s="288" t="s">
        <v>134</v>
      </c>
      <c r="F96" s="286" t="s">
        <v>658</v>
      </c>
      <c r="G96" s="319" t="s">
        <v>866</v>
      </c>
      <c r="H96" s="367"/>
    </row>
    <row r="97" spans="1:8" s="14" customFormat="1" ht="30" customHeight="1" x14ac:dyDescent="0.15">
      <c r="A97" s="483"/>
      <c r="B97" s="289" t="s">
        <v>795</v>
      </c>
      <c r="C97" s="290"/>
      <c r="D97" s="291" t="s">
        <v>802</v>
      </c>
      <c r="E97" s="288" t="s">
        <v>875</v>
      </c>
      <c r="F97" s="286" t="s">
        <v>805</v>
      </c>
      <c r="G97" s="319" t="s">
        <v>864</v>
      </c>
      <c r="H97" s="367"/>
    </row>
    <row r="98" spans="1:8" s="14" customFormat="1" ht="30" customHeight="1" x14ac:dyDescent="0.15">
      <c r="A98" s="483"/>
      <c r="B98" s="289" t="s">
        <v>538</v>
      </c>
      <c r="C98" s="290"/>
      <c r="D98" s="291" t="s">
        <v>108</v>
      </c>
      <c r="E98" s="288" t="s">
        <v>109</v>
      </c>
      <c r="F98" s="286" t="s">
        <v>550</v>
      </c>
      <c r="G98" s="319" t="s">
        <v>866</v>
      </c>
      <c r="H98" s="367"/>
    </row>
    <row r="99" spans="1:8" ht="28.5" customHeight="1" x14ac:dyDescent="0.15">
      <c r="A99" s="483"/>
      <c r="B99" s="289" t="s">
        <v>538</v>
      </c>
      <c r="C99" s="286"/>
      <c r="D99" s="310" t="s">
        <v>235</v>
      </c>
      <c r="E99" s="288" t="s">
        <v>236</v>
      </c>
      <c r="F99" s="286" t="s">
        <v>872</v>
      </c>
      <c r="G99" s="319" t="s">
        <v>865</v>
      </c>
      <c r="H99" s="367"/>
    </row>
    <row r="100" spans="1:8" ht="30" customHeight="1" x14ac:dyDescent="0.15">
      <c r="A100" s="483"/>
      <c r="B100" s="289" t="s">
        <v>538</v>
      </c>
      <c r="C100" s="290"/>
      <c r="D100" s="302" t="s">
        <v>342</v>
      </c>
      <c r="E100" s="300" t="s">
        <v>958</v>
      </c>
      <c r="F100" s="286" t="s">
        <v>613</v>
      </c>
      <c r="G100" s="319" t="s">
        <v>864</v>
      </c>
      <c r="H100" s="367"/>
    </row>
    <row r="101" spans="1:8" ht="25.5" customHeight="1" x14ac:dyDescent="0.15">
      <c r="A101" s="483"/>
      <c r="B101" s="289" t="s">
        <v>538</v>
      </c>
      <c r="C101" s="290"/>
      <c r="D101" s="310" t="s">
        <v>41</v>
      </c>
      <c r="E101" s="288" t="s">
        <v>501</v>
      </c>
      <c r="F101" s="286" t="s">
        <v>659</v>
      </c>
      <c r="G101" s="319" t="s">
        <v>866</v>
      </c>
      <c r="H101" s="367"/>
    </row>
    <row r="102" spans="1:8" ht="30" customHeight="1" x14ac:dyDescent="0.15">
      <c r="A102" s="483"/>
      <c r="B102" s="289" t="s">
        <v>539</v>
      </c>
      <c r="C102" s="290"/>
      <c r="D102" s="291" t="s">
        <v>28</v>
      </c>
      <c r="E102" s="288" t="s">
        <v>190</v>
      </c>
      <c r="F102" s="286" t="s">
        <v>660</v>
      </c>
      <c r="G102" s="319" t="s">
        <v>864</v>
      </c>
      <c r="H102" s="439"/>
    </row>
    <row r="103" spans="1:8" ht="30" customHeight="1" thickBot="1" x14ac:dyDescent="0.2">
      <c r="A103" s="484"/>
      <c r="B103" s="305"/>
      <c r="C103" s="306"/>
      <c r="D103" s="307" t="s">
        <v>905</v>
      </c>
      <c r="E103" s="293" t="s">
        <v>290</v>
      </c>
      <c r="F103" s="294" t="s">
        <v>651</v>
      </c>
      <c r="G103" s="320" t="s">
        <v>865</v>
      </c>
      <c r="H103" s="440"/>
    </row>
    <row r="104" spans="1:8" s="14" customFormat="1" ht="30" customHeight="1" x14ac:dyDescent="0.15">
      <c r="A104" s="489" t="s">
        <v>894</v>
      </c>
      <c r="B104" s="387" t="s">
        <v>906</v>
      </c>
      <c r="C104" s="388" t="s">
        <v>907</v>
      </c>
      <c r="D104" s="389" t="s">
        <v>908</v>
      </c>
      <c r="E104" s="390" t="s">
        <v>246</v>
      </c>
      <c r="F104" s="391" t="s">
        <v>670</v>
      </c>
      <c r="G104" s="392" t="s">
        <v>865</v>
      </c>
      <c r="H104" s="363"/>
    </row>
    <row r="105" spans="1:8" ht="30" customHeight="1" x14ac:dyDescent="0.15">
      <c r="A105" s="490"/>
      <c r="B105" s="412">
        <v>3</v>
      </c>
      <c r="C105" s="413" t="s">
        <v>521</v>
      </c>
      <c r="D105" s="385" t="s">
        <v>909</v>
      </c>
      <c r="E105" s="386" t="s">
        <v>959</v>
      </c>
      <c r="F105" s="265" t="s">
        <v>661</v>
      </c>
      <c r="G105" s="321" t="s">
        <v>864</v>
      </c>
      <c r="H105" s="369" t="s">
        <v>938</v>
      </c>
    </row>
    <row r="106" spans="1:8" s="14" customFormat="1" ht="30" customHeight="1" x14ac:dyDescent="0.15">
      <c r="A106" s="490"/>
      <c r="B106" s="414">
        <v>3</v>
      </c>
      <c r="C106" s="415" t="s">
        <v>521</v>
      </c>
      <c r="D106" s="271" t="s">
        <v>300</v>
      </c>
      <c r="E106" s="263" t="s">
        <v>301</v>
      </c>
      <c r="F106" s="264" t="s">
        <v>672</v>
      </c>
      <c r="G106" s="317" t="s">
        <v>864</v>
      </c>
      <c r="H106" s="365"/>
    </row>
    <row r="107" spans="1:8" ht="27" customHeight="1" x14ac:dyDescent="0.15">
      <c r="A107" s="490"/>
      <c r="B107" s="260">
        <v>9</v>
      </c>
      <c r="C107" s="279" t="s">
        <v>520</v>
      </c>
      <c r="D107" s="271" t="s">
        <v>335</v>
      </c>
      <c r="E107" s="263" t="s">
        <v>506</v>
      </c>
      <c r="F107" s="264" t="s">
        <v>662</v>
      </c>
      <c r="G107" s="317" t="s">
        <v>864</v>
      </c>
      <c r="H107" s="365"/>
    </row>
    <row r="108" spans="1:8" ht="30" customHeight="1" x14ac:dyDescent="0.15">
      <c r="A108" s="490"/>
      <c r="B108" s="260">
        <v>16</v>
      </c>
      <c r="C108" s="261" t="s">
        <v>519</v>
      </c>
      <c r="D108" s="262" t="s">
        <v>157</v>
      </c>
      <c r="E108" s="263" t="s">
        <v>192</v>
      </c>
      <c r="F108" s="264" t="s">
        <v>665</v>
      </c>
      <c r="G108" s="317" t="s">
        <v>865</v>
      </c>
      <c r="H108" s="365"/>
    </row>
    <row r="109" spans="1:8" ht="30" customHeight="1" x14ac:dyDescent="0.15">
      <c r="A109" s="490"/>
      <c r="B109" s="260">
        <v>20</v>
      </c>
      <c r="C109" s="261" t="s">
        <v>524</v>
      </c>
      <c r="D109" s="262" t="s">
        <v>99</v>
      </c>
      <c r="E109" s="263" t="s">
        <v>185</v>
      </c>
      <c r="F109" s="282" t="s">
        <v>666</v>
      </c>
      <c r="G109" s="317" t="s">
        <v>865</v>
      </c>
      <c r="H109" s="365"/>
    </row>
    <row r="110" spans="1:8" ht="27.75" customHeight="1" x14ac:dyDescent="0.15">
      <c r="A110" s="490"/>
      <c r="B110" s="260">
        <v>22</v>
      </c>
      <c r="C110" s="261" t="s">
        <v>523</v>
      </c>
      <c r="D110" s="262" t="s">
        <v>155</v>
      </c>
      <c r="E110" s="272" t="s">
        <v>191</v>
      </c>
      <c r="F110" s="264" t="s">
        <v>665</v>
      </c>
      <c r="G110" s="317" t="s">
        <v>865</v>
      </c>
      <c r="H110" s="365"/>
    </row>
    <row r="111" spans="1:8" ht="30" customHeight="1" x14ac:dyDescent="0.15">
      <c r="A111" s="490"/>
      <c r="B111" s="268" t="s">
        <v>23</v>
      </c>
      <c r="C111" s="261"/>
      <c r="D111" s="262" t="s">
        <v>68</v>
      </c>
      <c r="E111" s="263" t="s">
        <v>179</v>
      </c>
      <c r="F111" s="264" t="s">
        <v>548</v>
      </c>
      <c r="G111" s="317" t="s">
        <v>864</v>
      </c>
      <c r="H111" s="365"/>
    </row>
    <row r="112" spans="1:8" ht="27" customHeight="1" x14ac:dyDescent="0.15">
      <c r="A112" s="490"/>
      <c r="B112" s="268" t="s">
        <v>23</v>
      </c>
      <c r="C112" s="267"/>
      <c r="D112" s="262" t="s">
        <v>119</v>
      </c>
      <c r="E112" s="263" t="s">
        <v>188</v>
      </c>
      <c r="F112" s="264" t="s">
        <v>669</v>
      </c>
      <c r="G112" s="317" t="s">
        <v>866</v>
      </c>
      <c r="H112" s="365"/>
    </row>
    <row r="113" spans="1:8" s="14" customFormat="1" ht="30" customHeight="1" x14ac:dyDescent="0.15">
      <c r="A113" s="490"/>
      <c r="B113" s="393" t="s">
        <v>539</v>
      </c>
      <c r="C113" s="394"/>
      <c r="D113" s="395" t="s">
        <v>796</v>
      </c>
      <c r="E113" s="386" t="s">
        <v>910</v>
      </c>
      <c r="F113" s="265" t="s">
        <v>857</v>
      </c>
      <c r="G113" s="321" t="s">
        <v>864</v>
      </c>
      <c r="H113" s="364"/>
    </row>
    <row r="114" spans="1:8" ht="30" customHeight="1" x14ac:dyDescent="0.15">
      <c r="A114" s="490"/>
      <c r="B114" s="280" t="s">
        <v>539</v>
      </c>
      <c r="C114" s="261"/>
      <c r="D114" s="262" t="s">
        <v>59</v>
      </c>
      <c r="E114" s="263" t="s">
        <v>58</v>
      </c>
      <c r="F114" s="264" t="s">
        <v>565</v>
      </c>
      <c r="G114" s="317" t="s">
        <v>864</v>
      </c>
      <c r="H114" s="365"/>
    </row>
    <row r="115" spans="1:8" ht="30" customHeight="1" x14ac:dyDescent="0.15">
      <c r="A115" s="490"/>
      <c r="B115" s="280" t="s">
        <v>539</v>
      </c>
      <c r="C115" s="261"/>
      <c r="D115" s="271" t="s">
        <v>304</v>
      </c>
      <c r="E115" s="272" t="s">
        <v>960</v>
      </c>
      <c r="F115" s="264" t="s">
        <v>672</v>
      </c>
      <c r="G115" s="317" t="s">
        <v>864</v>
      </c>
      <c r="H115" s="365" t="s">
        <v>939</v>
      </c>
    </row>
    <row r="116" spans="1:8" s="14" customFormat="1" ht="30" customHeight="1" thickBot="1" x14ac:dyDescent="0.2">
      <c r="A116" s="490"/>
      <c r="B116" s="280" t="s">
        <v>15</v>
      </c>
      <c r="C116" s="261"/>
      <c r="D116" s="271" t="s">
        <v>803</v>
      </c>
      <c r="E116" s="272" t="s">
        <v>875</v>
      </c>
      <c r="F116" s="264" t="s">
        <v>805</v>
      </c>
      <c r="G116" s="317" t="s">
        <v>864</v>
      </c>
      <c r="H116" s="365"/>
    </row>
    <row r="117" spans="1:8" ht="30" customHeight="1" x14ac:dyDescent="0.15">
      <c r="A117" s="482" t="s">
        <v>897</v>
      </c>
      <c r="B117" s="424">
        <v>7</v>
      </c>
      <c r="C117" s="547" t="s">
        <v>521</v>
      </c>
      <c r="D117" s="349" t="s">
        <v>133</v>
      </c>
      <c r="E117" s="350" t="s">
        <v>134</v>
      </c>
      <c r="F117" s="351" t="s">
        <v>674</v>
      </c>
      <c r="G117" s="352" t="s">
        <v>865</v>
      </c>
      <c r="H117" s="366"/>
    </row>
    <row r="118" spans="1:8" ht="30" customHeight="1" x14ac:dyDescent="0.15">
      <c r="A118" s="483"/>
      <c r="B118" s="289">
        <v>10</v>
      </c>
      <c r="C118" s="290" t="s">
        <v>524</v>
      </c>
      <c r="D118" s="291" t="s">
        <v>97</v>
      </c>
      <c r="E118" s="288" t="s">
        <v>185</v>
      </c>
      <c r="F118" s="298" t="s">
        <v>657</v>
      </c>
      <c r="G118" s="319" t="s">
        <v>865</v>
      </c>
      <c r="H118" s="367"/>
    </row>
    <row r="119" spans="1:8" ht="30" customHeight="1" x14ac:dyDescent="0.15">
      <c r="A119" s="483"/>
      <c r="B119" s="289">
        <v>11</v>
      </c>
      <c r="C119" s="290" t="s">
        <v>518</v>
      </c>
      <c r="D119" s="291" t="s">
        <v>87</v>
      </c>
      <c r="E119" s="288" t="s">
        <v>85</v>
      </c>
      <c r="F119" s="286" t="s">
        <v>886</v>
      </c>
      <c r="G119" s="319" t="s">
        <v>865</v>
      </c>
      <c r="H119" s="367"/>
    </row>
    <row r="120" spans="1:8" ht="30" customHeight="1" x14ac:dyDescent="0.15">
      <c r="A120" s="483"/>
      <c r="B120" s="289">
        <v>11</v>
      </c>
      <c r="C120" s="290" t="s">
        <v>518</v>
      </c>
      <c r="D120" s="299" t="s">
        <v>173</v>
      </c>
      <c r="E120" s="448" t="s">
        <v>961</v>
      </c>
      <c r="F120" s="286" t="s">
        <v>616</v>
      </c>
      <c r="G120" s="319" t="s">
        <v>865</v>
      </c>
      <c r="H120" s="367"/>
    </row>
    <row r="121" spans="1:8" s="14" customFormat="1" ht="30" customHeight="1" x14ac:dyDescent="0.15">
      <c r="A121" s="483"/>
      <c r="B121" s="289">
        <v>11</v>
      </c>
      <c r="C121" s="290" t="s">
        <v>518</v>
      </c>
      <c r="D121" s="299" t="s">
        <v>173</v>
      </c>
      <c r="E121" s="300" t="s">
        <v>962</v>
      </c>
      <c r="F121" s="286" t="s">
        <v>940</v>
      </c>
      <c r="G121" s="319" t="s">
        <v>865</v>
      </c>
      <c r="H121" s="367"/>
    </row>
    <row r="122" spans="1:8" ht="51" customHeight="1" x14ac:dyDescent="0.15">
      <c r="A122" s="483"/>
      <c r="B122" s="410">
        <v>14</v>
      </c>
      <c r="C122" s="411" t="s">
        <v>521</v>
      </c>
      <c r="D122" s="302" t="s">
        <v>88</v>
      </c>
      <c r="E122" s="301" t="s">
        <v>963</v>
      </c>
      <c r="F122" s="286" t="s">
        <v>582</v>
      </c>
      <c r="G122" s="319" t="s">
        <v>864</v>
      </c>
      <c r="H122" s="367" t="s">
        <v>941</v>
      </c>
    </row>
    <row r="123" spans="1:8" s="6" customFormat="1" ht="30" customHeight="1" x14ac:dyDescent="0.15">
      <c r="A123" s="483"/>
      <c r="B123" s="289">
        <v>18</v>
      </c>
      <c r="C123" s="290" t="s">
        <v>518</v>
      </c>
      <c r="D123" s="302" t="s">
        <v>276</v>
      </c>
      <c r="E123" s="288" t="s">
        <v>507</v>
      </c>
      <c r="F123" s="286" t="s">
        <v>631</v>
      </c>
      <c r="G123" s="319" t="s">
        <v>865</v>
      </c>
      <c r="H123" s="367"/>
    </row>
    <row r="124" spans="1:8" s="6" customFormat="1" ht="30" customHeight="1" x14ac:dyDescent="0.15">
      <c r="A124" s="483"/>
      <c r="B124" s="289">
        <v>18</v>
      </c>
      <c r="C124" s="290" t="s">
        <v>518</v>
      </c>
      <c r="D124" s="302" t="s">
        <v>324</v>
      </c>
      <c r="E124" s="288" t="s">
        <v>318</v>
      </c>
      <c r="F124" s="286" t="s">
        <v>319</v>
      </c>
      <c r="G124" s="319" t="s">
        <v>865</v>
      </c>
      <c r="H124" s="367"/>
    </row>
    <row r="125" spans="1:8" s="6" customFormat="1" ht="26.25" customHeight="1" x14ac:dyDescent="0.15">
      <c r="A125" s="483"/>
      <c r="B125" s="289">
        <v>25</v>
      </c>
      <c r="C125" s="290" t="s">
        <v>518</v>
      </c>
      <c r="D125" s="291" t="s">
        <v>169</v>
      </c>
      <c r="E125" s="288" t="s">
        <v>168</v>
      </c>
      <c r="F125" s="286" t="s">
        <v>222</v>
      </c>
      <c r="G125" s="319" t="s">
        <v>866</v>
      </c>
      <c r="H125" s="367"/>
    </row>
    <row r="126" spans="1:8" s="6" customFormat="1" ht="30" customHeight="1" x14ac:dyDescent="0.15">
      <c r="A126" s="483"/>
      <c r="B126" s="285">
        <v>27</v>
      </c>
      <c r="C126" s="304" t="s">
        <v>520</v>
      </c>
      <c r="D126" s="287" t="s">
        <v>230</v>
      </c>
      <c r="E126" s="288" t="s">
        <v>231</v>
      </c>
      <c r="F126" s="286" t="s">
        <v>679</v>
      </c>
      <c r="G126" s="319" t="s">
        <v>865</v>
      </c>
      <c r="H126" s="367"/>
    </row>
    <row r="127" spans="1:8" s="6" customFormat="1" ht="30" customHeight="1" x14ac:dyDescent="0.15">
      <c r="A127" s="483"/>
      <c r="B127" s="285" t="s">
        <v>539</v>
      </c>
      <c r="C127" s="290"/>
      <c r="D127" s="291" t="s">
        <v>114</v>
      </c>
      <c r="E127" s="288" t="s">
        <v>187</v>
      </c>
      <c r="F127" s="286" t="s">
        <v>681</v>
      </c>
      <c r="G127" s="319" t="s">
        <v>866</v>
      </c>
      <c r="H127" s="367"/>
    </row>
    <row r="128" spans="1:8" s="6" customFormat="1" ht="30" customHeight="1" x14ac:dyDescent="0.15">
      <c r="A128" s="483"/>
      <c r="B128" s="285" t="s">
        <v>539</v>
      </c>
      <c r="C128" s="290"/>
      <c r="D128" s="302" t="s">
        <v>261</v>
      </c>
      <c r="E128" s="288" t="s">
        <v>258</v>
      </c>
      <c r="F128" s="286" t="s">
        <v>558</v>
      </c>
      <c r="G128" s="319" t="s">
        <v>865</v>
      </c>
      <c r="H128" s="367"/>
    </row>
    <row r="129" spans="1:8" s="14" customFormat="1" ht="26.25" customHeight="1" x14ac:dyDescent="0.15">
      <c r="A129" s="483"/>
      <c r="B129" s="285" t="s">
        <v>539</v>
      </c>
      <c r="C129" s="290"/>
      <c r="D129" s="303" t="s">
        <v>53</v>
      </c>
      <c r="E129" s="288" t="s">
        <v>52</v>
      </c>
      <c r="F129" s="286" t="s">
        <v>678</v>
      </c>
      <c r="G129" s="319" t="s">
        <v>866</v>
      </c>
      <c r="H129" s="439"/>
    </row>
    <row r="130" spans="1:8" s="6" customFormat="1" ht="26.25" customHeight="1" x14ac:dyDescent="0.15">
      <c r="A130" s="483"/>
      <c r="B130" s="289" t="s">
        <v>538</v>
      </c>
      <c r="C130" s="290"/>
      <c r="D130" s="291" t="s">
        <v>69</v>
      </c>
      <c r="E130" s="288" t="s">
        <v>180</v>
      </c>
      <c r="F130" s="286" t="s">
        <v>683</v>
      </c>
      <c r="G130" s="319" t="s">
        <v>864</v>
      </c>
      <c r="H130" s="367"/>
    </row>
    <row r="131" spans="1:8" s="6" customFormat="1" ht="30" customHeight="1" thickBot="1" x14ac:dyDescent="0.2">
      <c r="A131" s="484"/>
      <c r="B131" s="305" t="s">
        <v>538</v>
      </c>
      <c r="C131" s="306"/>
      <c r="D131" s="307" t="s">
        <v>356</v>
      </c>
      <c r="E131" s="293" t="s">
        <v>357</v>
      </c>
      <c r="F131" s="294" t="s">
        <v>612</v>
      </c>
      <c r="G131" s="320" t="s">
        <v>865</v>
      </c>
      <c r="H131" s="438"/>
    </row>
    <row r="132" spans="1:8" s="6" customFormat="1" ht="30" customHeight="1" x14ac:dyDescent="0.15">
      <c r="A132" s="485" t="s">
        <v>898</v>
      </c>
      <c r="B132" s="444" t="s">
        <v>514</v>
      </c>
      <c r="C132" s="342" t="s">
        <v>519</v>
      </c>
      <c r="D132" s="445" t="s">
        <v>49</v>
      </c>
      <c r="E132" s="344" t="s">
        <v>176</v>
      </c>
      <c r="F132" s="342" t="s">
        <v>685</v>
      </c>
      <c r="G132" s="345" t="s">
        <v>865</v>
      </c>
      <c r="H132" s="363"/>
    </row>
    <row r="133" spans="1:8" s="6" customFormat="1" ht="30" customHeight="1" x14ac:dyDescent="0.15">
      <c r="A133" s="486"/>
      <c r="B133" s="268" t="s">
        <v>858</v>
      </c>
      <c r="C133" s="261" t="s">
        <v>518</v>
      </c>
      <c r="D133" s="269" t="s">
        <v>386</v>
      </c>
      <c r="E133" s="263" t="s">
        <v>504</v>
      </c>
      <c r="F133" s="264" t="s">
        <v>686</v>
      </c>
      <c r="G133" s="317" t="s">
        <v>865</v>
      </c>
      <c r="H133" s="365"/>
    </row>
    <row r="134" spans="1:8" s="6" customFormat="1" ht="30" customHeight="1" x14ac:dyDescent="0.15">
      <c r="A134" s="486"/>
      <c r="B134" s="268" t="s">
        <v>23</v>
      </c>
      <c r="C134" s="261"/>
      <c r="D134" s="262" t="s">
        <v>75</v>
      </c>
      <c r="E134" s="263" t="s">
        <v>182</v>
      </c>
      <c r="F134" s="264" t="s">
        <v>887</v>
      </c>
      <c r="G134" s="317" t="s">
        <v>864</v>
      </c>
      <c r="H134" s="365"/>
    </row>
    <row r="135" spans="1:8" s="6" customFormat="1" ht="30" customHeight="1" thickBot="1" x14ac:dyDescent="0.2">
      <c r="A135" s="487"/>
      <c r="B135" s="283" t="s">
        <v>539</v>
      </c>
      <c r="C135" s="274"/>
      <c r="D135" s="275" t="s">
        <v>129</v>
      </c>
      <c r="E135" s="276" t="s">
        <v>130</v>
      </c>
      <c r="F135" s="277" t="s">
        <v>688</v>
      </c>
      <c r="G135" s="322" t="s">
        <v>864</v>
      </c>
      <c r="H135" s="370"/>
    </row>
    <row r="136" spans="1:8" s="6" customFormat="1" ht="30" customHeight="1" x14ac:dyDescent="0.15">
      <c r="A136" s="548" t="s">
        <v>970</v>
      </c>
      <c r="B136" s="285">
        <v>10</v>
      </c>
      <c r="C136" s="286" t="s">
        <v>519</v>
      </c>
      <c r="D136" s="287" t="s">
        <v>297</v>
      </c>
      <c r="E136" s="288" t="s">
        <v>508</v>
      </c>
      <c r="F136" s="286" t="s">
        <v>888</v>
      </c>
      <c r="G136" s="319" t="s">
        <v>865</v>
      </c>
      <c r="H136" s="367"/>
    </row>
    <row r="137" spans="1:8" s="14" customFormat="1" ht="30" customHeight="1" x14ac:dyDescent="0.15">
      <c r="A137" s="483"/>
      <c r="B137" s="406">
        <v>11</v>
      </c>
      <c r="C137" s="407" t="s">
        <v>854</v>
      </c>
      <c r="D137" s="297" t="s">
        <v>752</v>
      </c>
      <c r="E137" s="309" t="s">
        <v>162</v>
      </c>
      <c r="F137" s="296" t="s">
        <v>625</v>
      </c>
      <c r="G137" s="318" t="s">
        <v>864</v>
      </c>
      <c r="H137" s="371"/>
    </row>
    <row r="138" spans="1:8" s="14" customFormat="1" ht="30" customHeight="1" x14ac:dyDescent="0.15">
      <c r="A138" s="483"/>
      <c r="B138" s="289">
        <v>24</v>
      </c>
      <c r="C138" s="290" t="s">
        <v>519</v>
      </c>
      <c r="D138" s="291" t="s">
        <v>86</v>
      </c>
      <c r="E138" s="288" t="s">
        <v>801</v>
      </c>
      <c r="F138" s="286" t="s">
        <v>885</v>
      </c>
      <c r="G138" s="319" t="s">
        <v>864</v>
      </c>
      <c r="H138" s="439"/>
    </row>
    <row r="139" spans="1:8" s="6" customFormat="1" ht="30" customHeight="1" x14ac:dyDescent="0.15">
      <c r="A139" s="483"/>
      <c r="B139" s="289">
        <v>24</v>
      </c>
      <c r="C139" s="290" t="s">
        <v>519</v>
      </c>
      <c r="D139" s="291" t="s">
        <v>86</v>
      </c>
      <c r="E139" s="288" t="s">
        <v>85</v>
      </c>
      <c r="F139" s="286" t="s">
        <v>886</v>
      </c>
      <c r="G139" s="319" t="s">
        <v>864</v>
      </c>
      <c r="H139" s="367"/>
    </row>
    <row r="140" spans="1:8" s="14" customFormat="1" ht="30" customHeight="1" x14ac:dyDescent="0.15">
      <c r="A140" s="488"/>
      <c r="B140" s="355" t="s">
        <v>23</v>
      </c>
      <c r="C140" s="397"/>
      <c r="D140" s="398" t="s">
        <v>51</v>
      </c>
      <c r="E140" s="358" t="s">
        <v>52</v>
      </c>
      <c r="F140" s="359" t="s">
        <v>942</v>
      </c>
      <c r="G140" s="360" t="s">
        <v>866</v>
      </c>
      <c r="H140" s="371"/>
    </row>
    <row r="141" spans="1:8" s="6" customFormat="1" ht="30" customHeight="1" thickBot="1" x14ac:dyDescent="0.2">
      <c r="A141" s="488"/>
      <c r="B141" s="396" t="s">
        <v>23</v>
      </c>
      <c r="C141" s="397"/>
      <c r="D141" s="398" t="s">
        <v>137</v>
      </c>
      <c r="E141" s="358" t="s">
        <v>189</v>
      </c>
      <c r="F141" s="359" t="s">
        <v>567</v>
      </c>
      <c r="G141" s="360" t="s">
        <v>866</v>
      </c>
      <c r="H141" s="371"/>
    </row>
    <row r="142" spans="1:8" ht="30" customHeight="1" x14ac:dyDescent="0.15">
      <c r="A142" s="399" t="s">
        <v>862</v>
      </c>
      <c r="B142" s="400"/>
      <c r="C142" s="401"/>
      <c r="D142" s="402" t="s">
        <v>861</v>
      </c>
      <c r="E142" s="403" t="s">
        <v>239</v>
      </c>
      <c r="F142" s="401" t="s">
        <v>692</v>
      </c>
      <c r="G142" s="404" t="s">
        <v>866</v>
      </c>
      <c r="H142" s="405"/>
    </row>
  </sheetData>
  <sheetProtection password="FE8B" sheet="1" objects="1" scenarios="1"/>
  <sortState ref="A4:W135">
    <sortCondition ref="B4:B135"/>
    <sortCondition ref="C4:C135"/>
  </sortState>
  <dataConsolidate/>
  <mergeCells count="23">
    <mergeCell ref="A36:A40"/>
    <mergeCell ref="A132:A135"/>
    <mergeCell ref="A136:A141"/>
    <mergeCell ref="A41:A50"/>
    <mergeCell ref="A51:A71"/>
    <mergeCell ref="A72:A103"/>
    <mergeCell ref="A117:A131"/>
    <mergeCell ref="A104:A116"/>
    <mergeCell ref="A1:H1"/>
    <mergeCell ref="A2:H2"/>
    <mergeCell ref="A3:H3"/>
    <mergeCell ref="A6:A10"/>
    <mergeCell ref="A25:A35"/>
    <mergeCell ref="A4:A5"/>
    <mergeCell ref="B4:B5"/>
    <mergeCell ref="C4:C5"/>
    <mergeCell ref="D4:D5"/>
    <mergeCell ref="H4:H5"/>
    <mergeCell ref="E4:E5"/>
    <mergeCell ref="G4:G5"/>
    <mergeCell ref="F4:F5"/>
    <mergeCell ref="A11:A15"/>
    <mergeCell ref="A16:A24"/>
  </mergeCells>
  <phoneticPr fontId="1"/>
  <dataValidations count="1">
    <dataValidation type="list" allowBlank="1" showInputMessage="1" showErrorMessage="1" sqref="G6:G142">
      <formula1>$K$1:$K$3</formula1>
    </dataValidation>
  </dataValidations>
  <pageMargins left="0.73" right="0.16" top="0.86614173228346458" bottom="0.59" header="0.98425196850393704" footer="0.31496062992125984"/>
  <pageSetup paperSize="8" fitToHeight="0" orientation="portrait" cellComments="asDisplayed" r:id="rId1"/>
  <headerFooter>
    <oddFooter>&amp;C&amp;P</oddFooter>
  </headerFooter>
  <rowBreaks count="5" manualBreakCount="5">
    <brk id="35" max="8" man="1"/>
    <brk id="50" max="8" man="1"/>
    <brk id="71" max="8" man="1"/>
    <brk id="103" max="8" man="1"/>
    <brk id="131" max="8" man="1"/>
  </rowBreaks>
  <ignoredErrors>
    <ignoredError sqref="B18 B6 B41 B44 B53 B60 B78 B86 B132:B135 B76 B88 B10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D25"/>
  <sheetViews>
    <sheetView workbookViewId="0">
      <selection activeCell="C10" sqref="C10"/>
    </sheetView>
  </sheetViews>
  <sheetFormatPr defaultRowHeight="13.5" x14ac:dyDescent="0.15"/>
  <cols>
    <col min="1" max="1" width="5.375" style="14" customWidth="1"/>
    <col min="2" max="2" width="17.875" customWidth="1"/>
    <col min="3" max="3" width="31.875" customWidth="1"/>
    <col min="4" max="4" width="62.125" customWidth="1"/>
  </cols>
  <sheetData>
    <row r="3" spans="1:4" x14ac:dyDescent="0.15">
      <c r="A3" s="495" t="s">
        <v>741</v>
      </c>
      <c r="B3" s="495"/>
      <c r="C3" s="495" t="s">
        <v>738</v>
      </c>
      <c r="D3" s="495"/>
    </row>
    <row r="4" spans="1:4" x14ac:dyDescent="0.15">
      <c r="A4" s="495"/>
      <c r="B4" s="495"/>
      <c r="C4" s="190" t="s">
        <v>740</v>
      </c>
      <c r="D4" s="190" t="s">
        <v>739</v>
      </c>
    </row>
    <row r="5" spans="1:4" ht="75.75" customHeight="1" x14ac:dyDescent="0.15">
      <c r="A5" s="493">
        <v>3</v>
      </c>
      <c r="B5" s="491" t="s">
        <v>742</v>
      </c>
      <c r="C5" s="15" t="s">
        <v>743</v>
      </c>
      <c r="D5" s="192" t="s">
        <v>744</v>
      </c>
    </row>
    <row r="6" spans="1:4" ht="39.950000000000003" customHeight="1" x14ac:dyDescent="0.15">
      <c r="A6" s="494"/>
      <c r="B6" s="492"/>
      <c r="C6" s="15" t="s">
        <v>136</v>
      </c>
      <c r="D6" s="192" t="s">
        <v>745</v>
      </c>
    </row>
    <row r="7" spans="1:4" ht="39.950000000000003" customHeight="1" x14ac:dyDescent="0.15">
      <c r="A7" s="193">
        <v>103</v>
      </c>
      <c r="B7" s="195" t="s">
        <v>253</v>
      </c>
      <c r="C7" s="15" t="s">
        <v>746</v>
      </c>
      <c r="D7" s="192" t="s">
        <v>747</v>
      </c>
    </row>
    <row r="8" spans="1:4" ht="39.950000000000003" customHeight="1" x14ac:dyDescent="0.15">
      <c r="A8" s="193">
        <v>102</v>
      </c>
      <c r="B8" s="195" t="s">
        <v>748</v>
      </c>
      <c r="C8" s="15" t="s">
        <v>257</v>
      </c>
      <c r="D8" s="192" t="s">
        <v>749</v>
      </c>
    </row>
    <row r="9" spans="1:4" ht="39.950000000000003" customHeight="1" x14ac:dyDescent="0.15">
      <c r="A9" s="493">
        <v>40</v>
      </c>
      <c r="B9" s="491" t="s">
        <v>750</v>
      </c>
      <c r="C9" s="15" t="s">
        <v>66</v>
      </c>
      <c r="D9" s="192" t="s">
        <v>751</v>
      </c>
    </row>
    <row r="10" spans="1:4" ht="39.950000000000003" customHeight="1" x14ac:dyDescent="0.15">
      <c r="A10" s="494"/>
      <c r="B10" s="492"/>
      <c r="C10" s="15" t="s">
        <v>752</v>
      </c>
      <c r="D10" s="192" t="s">
        <v>753</v>
      </c>
    </row>
    <row r="11" spans="1:4" ht="39.950000000000003" customHeight="1" x14ac:dyDescent="0.15">
      <c r="A11" s="193">
        <v>46</v>
      </c>
      <c r="B11" s="195" t="s">
        <v>754</v>
      </c>
      <c r="C11" s="15" t="s">
        <v>755</v>
      </c>
      <c r="D11" s="192" t="s">
        <v>756</v>
      </c>
    </row>
    <row r="12" spans="1:4" s="14" customFormat="1" ht="39.950000000000003" customHeight="1" x14ac:dyDescent="0.15">
      <c r="A12" s="198">
        <v>45</v>
      </c>
      <c r="B12" s="195" t="s">
        <v>787</v>
      </c>
      <c r="C12" s="15" t="s">
        <v>788</v>
      </c>
      <c r="D12" s="192" t="s">
        <v>789</v>
      </c>
    </row>
    <row r="13" spans="1:4" ht="39.950000000000003" customHeight="1" x14ac:dyDescent="0.15">
      <c r="A13" s="493">
        <v>84</v>
      </c>
      <c r="B13" s="491" t="s">
        <v>758</v>
      </c>
      <c r="C13" s="15" t="s">
        <v>757</v>
      </c>
      <c r="D13" s="192" t="s">
        <v>759</v>
      </c>
    </row>
    <row r="14" spans="1:4" ht="39.950000000000003" customHeight="1" x14ac:dyDescent="0.15">
      <c r="A14" s="494"/>
      <c r="B14" s="492"/>
      <c r="C14" s="15" t="s">
        <v>760</v>
      </c>
      <c r="D14" s="192" t="s">
        <v>761</v>
      </c>
    </row>
    <row r="15" spans="1:4" ht="43.5" customHeight="1" x14ac:dyDescent="0.15">
      <c r="A15" s="193">
        <v>115</v>
      </c>
      <c r="B15" s="195" t="s">
        <v>762</v>
      </c>
      <c r="C15" s="15" t="s">
        <v>763</v>
      </c>
      <c r="D15" s="192" t="s">
        <v>764</v>
      </c>
    </row>
    <row r="16" spans="1:4" ht="39.950000000000003" customHeight="1" x14ac:dyDescent="0.15">
      <c r="A16" s="193">
        <v>36</v>
      </c>
      <c r="B16" s="195" t="s">
        <v>765</v>
      </c>
      <c r="C16" s="15" t="s">
        <v>766</v>
      </c>
      <c r="D16" s="192" t="s">
        <v>767</v>
      </c>
    </row>
    <row r="17" spans="1:4" ht="39.950000000000003" customHeight="1" x14ac:dyDescent="0.15">
      <c r="A17" s="193">
        <v>25</v>
      </c>
      <c r="B17" s="195" t="s">
        <v>246</v>
      </c>
      <c r="C17" s="15" t="s">
        <v>768</v>
      </c>
      <c r="D17" s="192" t="s">
        <v>769</v>
      </c>
    </row>
    <row r="18" spans="1:4" ht="39.950000000000003" customHeight="1" x14ac:dyDescent="0.15">
      <c r="A18" s="193">
        <v>18</v>
      </c>
      <c r="B18" s="195" t="s">
        <v>506</v>
      </c>
      <c r="C18" s="15" t="s">
        <v>332</v>
      </c>
      <c r="D18" s="192" t="s">
        <v>770</v>
      </c>
    </row>
    <row r="19" spans="1:4" ht="39.950000000000003" customHeight="1" x14ac:dyDescent="0.15">
      <c r="A19" s="193">
        <v>42</v>
      </c>
      <c r="B19" s="195" t="s">
        <v>771</v>
      </c>
      <c r="C19" s="15" t="s">
        <v>772</v>
      </c>
      <c r="D19" s="192" t="s">
        <v>773</v>
      </c>
    </row>
    <row r="20" spans="1:4" ht="39.950000000000003" customHeight="1" x14ac:dyDescent="0.15">
      <c r="A20" s="193">
        <v>11</v>
      </c>
      <c r="B20" s="195" t="s">
        <v>231</v>
      </c>
      <c r="C20" s="15" t="s">
        <v>774</v>
      </c>
      <c r="D20" s="192" t="s">
        <v>775</v>
      </c>
    </row>
    <row r="21" spans="1:4" ht="39.950000000000003" customHeight="1" x14ac:dyDescent="0.15">
      <c r="A21" s="193">
        <v>26</v>
      </c>
      <c r="B21" s="195" t="s">
        <v>776</v>
      </c>
      <c r="C21" s="15" t="s">
        <v>777</v>
      </c>
      <c r="D21" s="192" t="s">
        <v>778</v>
      </c>
    </row>
    <row r="22" spans="1:4" ht="39.950000000000003" customHeight="1" x14ac:dyDescent="0.15">
      <c r="A22" s="194">
        <v>79</v>
      </c>
      <c r="B22" s="195" t="s">
        <v>781</v>
      </c>
      <c r="C22" s="15" t="s">
        <v>782</v>
      </c>
      <c r="D22" s="15" t="s">
        <v>783</v>
      </c>
    </row>
    <row r="23" spans="1:4" s="14" customFormat="1" ht="39.950000000000003" customHeight="1" x14ac:dyDescent="0.15">
      <c r="A23" s="194">
        <v>51</v>
      </c>
      <c r="B23" s="195" t="s">
        <v>784</v>
      </c>
      <c r="C23" s="15" t="s">
        <v>785</v>
      </c>
      <c r="D23" s="192" t="s">
        <v>786</v>
      </c>
    </row>
    <row r="24" spans="1:4" s="14" customFormat="1" ht="39.950000000000003" customHeight="1" x14ac:dyDescent="0.15">
      <c r="A24" s="194">
        <v>21</v>
      </c>
      <c r="B24" s="195" t="s">
        <v>790</v>
      </c>
      <c r="C24" s="15" t="s">
        <v>791</v>
      </c>
      <c r="D24" s="192" t="s">
        <v>792</v>
      </c>
    </row>
    <row r="25" spans="1:4" ht="39.950000000000003" customHeight="1" x14ac:dyDescent="0.15">
      <c r="A25" s="194"/>
      <c r="B25" s="196"/>
      <c r="C25" s="15"/>
      <c r="D25" s="15"/>
    </row>
  </sheetData>
  <mergeCells count="8">
    <mergeCell ref="B13:B14"/>
    <mergeCell ref="A13:A14"/>
    <mergeCell ref="C3:D3"/>
    <mergeCell ref="A3:B4"/>
    <mergeCell ref="B5:B6"/>
    <mergeCell ref="A5:A6"/>
    <mergeCell ref="B9:B10"/>
    <mergeCell ref="A9:A10"/>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9"/>
  <sheetViews>
    <sheetView view="pageBreakPreview" topLeftCell="B23" zoomScale="80" zoomScaleNormal="100" zoomScaleSheetLayoutView="80" workbookViewId="0">
      <selection activeCell="W16" sqref="W16"/>
    </sheetView>
  </sheetViews>
  <sheetFormatPr defaultRowHeight="13.5" x14ac:dyDescent="0.15"/>
  <cols>
    <col min="1" max="1" width="3.375" style="14" hidden="1" customWidth="1"/>
    <col min="2" max="2" width="5" style="8" customWidth="1"/>
    <col min="3" max="3" width="6.375" style="14" hidden="1" customWidth="1"/>
    <col min="4" max="4" width="5.625" style="14" customWidth="1"/>
    <col min="5" max="5" width="6.375" style="14" customWidth="1"/>
    <col min="6" max="6" width="5.125" style="14" customWidth="1"/>
    <col min="7" max="7" width="38.375" style="14" customWidth="1"/>
    <col min="8" max="8" width="5.125" style="14" hidden="1" customWidth="1"/>
    <col min="9" max="9" width="21" style="14" customWidth="1"/>
    <col min="10" max="10" width="10.125" style="14" hidden="1" customWidth="1"/>
    <col min="11" max="11" width="12" style="14" hidden="1" customWidth="1"/>
    <col min="12" max="12" width="6.25" style="14" hidden="1" customWidth="1"/>
    <col min="13" max="13" width="13.125" style="14" hidden="1" customWidth="1"/>
    <col min="14" max="14" width="16.125" style="14" hidden="1" customWidth="1"/>
    <col min="15" max="15" width="6.5" style="22" customWidth="1"/>
    <col min="16" max="16" width="12.375" style="22" hidden="1" customWidth="1"/>
    <col min="17" max="17" width="5.375" style="22" customWidth="1"/>
    <col min="18" max="19" width="6.625" style="22" hidden="1" customWidth="1"/>
    <col min="20" max="20" width="6.625" style="22" customWidth="1"/>
    <col min="21" max="21" width="6.625" style="14" customWidth="1"/>
    <col min="22" max="24" width="9" style="14"/>
    <col min="25" max="25" width="10.5" style="14" bestFit="1" customWidth="1"/>
    <col min="26" max="16384" width="9" style="14"/>
  </cols>
  <sheetData>
    <row r="1" spans="1:23" ht="39.950000000000003" customHeight="1" thickBot="1" x14ac:dyDescent="0.2">
      <c r="B1" s="496" t="s">
        <v>830</v>
      </c>
      <c r="C1" s="496"/>
      <c r="D1" s="496"/>
      <c r="E1" s="496"/>
      <c r="F1" s="496"/>
      <c r="G1" s="496"/>
      <c r="H1" s="496"/>
      <c r="I1" s="496"/>
      <c r="J1" s="496"/>
      <c r="K1" s="496"/>
      <c r="L1" s="496"/>
      <c r="M1" s="496"/>
      <c r="N1" s="496"/>
      <c r="O1" s="496"/>
      <c r="P1" s="496"/>
      <c r="Q1" s="496"/>
      <c r="R1" s="496"/>
      <c r="S1" s="496"/>
      <c r="T1" s="496"/>
      <c r="U1" s="496"/>
    </row>
    <row r="2" spans="1:23" ht="24.95" customHeight="1" thickTop="1" x14ac:dyDescent="0.15">
      <c r="B2" s="532" t="s">
        <v>510</v>
      </c>
      <c r="C2" s="534" t="s">
        <v>8</v>
      </c>
      <c r="D2" s="535"/>
      <c r="E2" s="535"/>
      <c r="F2" s="535"/>
      <c r="G2" s="536"/>
      <c r="H2" s="537" t="s">
        <v>509</v>
      </c>
      <c r="I2" s="538"/>
      <c r="J2" s="541" t="s">
        <v>543</v>
      </c>
      <c r="K2" s="541" t="s">
        <v>542</v>
      </c>
      <c r="L2" s="542" t="s">
        <v>0</v>
      </c>
      <c r="M2" s="542"/>
      <c r="N2" s="543" t="s">
        <v>10</v>
      </c>
      <c r="O2" s="545" t="s">
        <v>45</v>
      </c>
      <c r="P2" s="546"/>
      <c r="Q2" s="546"/>
      <c r="R2" s="546"/>
      <c r="S2" s="546"/>
      <c r="T2" s="257"/>
      <c r="U2" s="253"/>
    </row>
    <row r="3" spans="1:23" ht="24.95" customHeight="1" thickBot="1" x14ac:dyDescent="0.2">
      <c r="B3" s="533"/>
      <c r="C3" s="241" t="s">
        <v>17</v>
      </c>
      <c r="D3" s="242" t="s">
        <v>511</v>
      </c>
      <c r="E3" s="243" t="s">
        <v>512</v>
      </c>
      <c r="F3" s="244" t="s">
        <v>513</v>
      </c>
      <c r="G3" s="241" t="s">
        <v>2</v>
      </c>
      <c r="H3" s="539"/>
      <c r="I3" s="540"/>
      <c r="J3" s="533"/>
      <c r="K3" s="533"/>
      <c r="L3" s="241" t="s">
        <v>1</v>
      </c>
      <c r="M3" s="245" t="s">
        <v>3</v>
      </c>
      <c r="N3" s="544"/>
      <c r="O3" s="246" t="s">
        <v>815</v>
      </c>
      <c r="P3" s="247" t="s">
        <v>725</v>
      </c>
      <c r="Q3" s="248" t="s">
        <v>793</v>
      </c>
      <c r="R3" s="249" t="s">
        <v>46</v>
      </c>
      <c r="S3" s="252" t="s">
        <v>47</v>
      </c>
      <c r="T3" s="258" t="s">
        <v>840</v>
      </c>
      <c r="U3" s="253"/>
    </row>
    <row r="4" spans="1:23" ht="19.5" customHeight="1" thickTop="1" thickBot="1" x14ac:dyDescent="0.2">
      <c r="B4" s="506" t="s">
        <v>829</v>
      </c>
      <c r="C4" s="507"/>
      <c r="D4" s="507"/>
      <c r="E4" s="507"/>
      <c r="F4" s="507"/>
      <c r="G4" s="507"/>
      <c r="H4" s="507"/>
      <c r="I4" s="507"/>
      <c r="J4" s="507"/>
      <c r="K4" s="507"/>
      <c r="L4" s="507"/>
      <c r="M4" s="507"/>
      <c r="N4" s="507"/>
      <c r="O4" s="507"/>
      <c r="P4" s="507"/>
      <c r="Q4" s="507"/>
      <c r="R4" s="507"/>
      <c r="S4" s="507"/>
      <c r="T4" s="255"/>
      <c r="U4" s="254"/>
    </row>
    <row r="5" spans="1:23" ht="24.95" customHeight="1" x14ac:dyDescent="0.15">
      <c r="A5" s="14">
        <v>1</v>
      </c>
      <c r="B5" s="103">
        <v>1</v>
      </c>
      <c r="C5" s="39" t="s">
        <v>460</v>
      </c>
      <c r="D5" s="117">
        <v>4</v>
      </c>
      <c r="E5" s="138" t="s">
        <v>527</v>
      </c>
      <c r="F5" s="126" t="s">
        <v>517</v>
      </c>
      <c r="G5" s="112" t="s">
        <v>358</v>
      </c>
      <c r="H5" s="165">
        <v>8</v>
      </c>
      <c r="I5" s="83" t="s">
        <v>496</v>
      </c>
      <c r="J5" s="3"/>
      <c r="K5" s="3" t="s">
        <v>362</v>
      </c>
      <c r="L5" s="93" t="s">
        <v>6</v>
      </c>
      <c r="M5" s="10" t="s">
        <v>360</v>
      </c>
      <c r="N5" s="19" t="s">
        <v>13</v>
      </c>
      <c r="O5" s="28" t="s">
        <v>718</v>
      </c>
      <c r="P5" s="199"/>
      <c r="Q5" s="185"/>
      <c r="R5" s="29"/>
      <c r="S5" s="123"/>
      <c r="T5" s="3" t="s">
        <v>718</v>
      </c>
      <c r="U5" s="518" t="s">
        <v>845</v>
      </c>
      <c r="V5" s="14" t="s">
        <v>724</v>
      </c>
      <c r="W5" s="14" t="s">
        <v>726</v>
      </c>
    </row>
    <row r="6" spans="1:23" ht="30" hidden="1" customHeight="1" x14ac:dyDescent="0.15">
      <c r="A6" s="14">
        <v>2</v>
      </c>
      <c r="B6" s="103">
        <v>2</v>
      </c>
      <c r="C6" s="12" t="s">
        <v>450</v>
      </c>
      <c r="D6" s="118">
        <v>4</v>
      </c>
      <c r="E6" s="139">
        <v>27</v>
      </c>
      <c r="F6" s="128" t="s">
        <v>518</v>
      </c>
      <c r="G6" s="106" t="s">
        <v>106</v>
      </c>
      <c r="H6" s="164">
        <v>84</v>
      </c>
      <c r="I6" s="84" t="s">
        <v>107</v>
      </c>
      <c r="J6" s="50" t="s">
        <v>546</v>
      </c>
      <c r="K6" s="50" t="s">
        <v>545</v>
      </c>
      <c r="L6" s="94" t="s">
        <v>6</v>
      </c>
      <c r="M6" s="55" t="s">
        <v>104</v>
      </c>
      <c r="N6" s="45" t="s">
        <v>12</v>
      </c>
      <c r="O6" s="32" t="s">
        <v>720</v>
      </c>
      <c r="P6" s="200" t="s">
        <v>810</v>
      </c>
      <c r="Q6" s="186"/>
      <c r="R6" s="33"/>
      <c r="S6" s="239"/>
      <c r="T6" s="250"/>
      <c r="U6" s="519"/>
      <c r="V6" s="14" t="s">
        <v>719</v>
      </c>
      <c r="W6" s="14" t="s">
        <v>727</v>
      </c>
    </row>
    <row r="7" spans="1:23" ht="30" customHeight="1" x14ac:dyDescent="0.15">
      <c r="A7" s="14">
        <v>3</v>
      </c>
      <c r="B7" s="103">
        <v>2</v>
      </c>
      <c r="C7" s="39" t="s">
        <v>460</v>
      </c>
      <c r="D7" s="239">
        <v>4</v>
      </c>
      <c r="E7" s="80" t="s">
        <v>538</v>
      </c>
      <c r="F7" s="127"/>
      <c r="G7" s="105" t="s">
        <v>64</v>
      </c>
      <c r="H7" s="166">
        <v>23</v>
      </c>
      <c r="I7" s="83" t="s">
        <v>178</v>
      </c>
      <c r="J7" s="3" t="s">
        <v>667</v>
      </c>
      <c r="K7" s="3" t="s">
        <v>548</v>
      </c>
      <c r="L7" s="93" t="s">
        <v>6</v>
      </c>
      <c r="M7" s="10" t="s">
        <v>65</v>
      </c>
      <c r="N7" s="19" t="s">
        <v>12</v>
      </c>
      <c r="O7" s="28" t="s">
        <v>718</v>
      </c>
      <c r="P7" s="199"/>
      <c r="Q7" s="185" t="s">
        <v>724</v>
      </c>
      <c r="R7" s="29"/>
      <c r="S7" s="123"/>
      <c r="T7" s="3" t="s">
        <v>718</v>
      </c>
      <c r="U7" s="519"/>
      <c r="V7" s="14" t="s">
        <v>721</v>
      </c>
      <c r="W7" s="14" t="s">
        <v>728</v>
      </c>
    </row>
    <row r="8" spans="1:23" ht="30" customHeight="1" x14ac:dyDescent="0.15">
      <c r="A8" s="14">
        <v>4</v>
      </c>
      <c r="B8" s="103">
        <v>3</v>
      </c>
      <c r="C8" s="12" t="s">
        <v>462</v>
      </c>
      <c r="D8" s="118">
        <v>4</v>
      </c>
      <c r="E8" s="80" t="s">
        <v>538</v>
      </c>
      <c r="F8" s="128"/>
      <c r="G8" s="106" t="s">
        <v>110</v>
      </c>
      <c r="H8" s="164">
        <v>85</v>
      </c>
      <c r="I8" s="84" t="s">
        <v>109</v>
      </c>
      <c r="J8" s="50" t="s">
        <v>549</v>
      </c>
      <c r="K8" s="50" t="s">
        <v>550</v>
      </c>
      <c r="L8" s="41" t="s">
        <v>7</v>
      </c>
      <c r="M8" s="55" t="s">
        <v>111</v>
      </c>
      <c r="N8" s="45" t="s">
        <v>9</v>
      </c>
      <c r="O8" s="28" t="s">
        <v>718</v>
      </c>
      <c r="P8" s="199"/>
      <c r="Q8" s="185"/>
      <c r="R8" s="29"/>
      <c r="S8" s="123"/>
      <c r="T8" s="3" t="s">
        <v>718</v>
      </c>
      <c r="U8" s="519"/>
      <c r="W8" s="14" t="s">
        <v>729</v>
      </c>
    </row>
    <row r="9" spans="1:23" ht="30" customHeight="1" thickBot="1" x14ac:dyDescent="0.2">
      <c r="A9" s="14">
        <v>5</v>
      </c>
      <c r="B9" s="104">
        <v>4</v>
      </c>
      <c r="C9" s="153" t="s">
        <v>460</v>
      </c>
      <c r="D9" s="154">
        <v>4</v>
      </c>
      <c r="E9" s="155" t="s">
        <v>538</v>
      </c>
      <c r="F9" s="156"/>
      <c r="G9" s="113" t="s">
        <v>317</v>
      </c>
      <c r="H9" s="167">
        <v>3</v>
      </c>
      <c r="I9" s="157" t="s">
        <v>318</v>
      </c>
      <c r="J9" s="180"/>
      <c r="K9" s="180" t="s">
        <v>551</v>
      </c>
      <c r="L9" s="158" t="s">
        <v>6</v>
      </c>
      <c r="M9" s="178" t="s">
        <v>694</v>
      </c>
      <c r="N9" s="159" t="s">
        <v>13</v>
      </c>
      <c r="O9" s="160" t="s">
        <v>718</v>
      </c>
      <c r="P9" s="201"/>
      <c r="Q9" s="187"/>
      <c r="R9" s="161"/>
      <c r="S9" s="227"/>
      <c r="T9" s="256" t="s">
        <v>718</v>
      </c>
      <c r="U9" s="519"/>
      <c r="W9" s="14" t="s">
        <v>730</v>
      </c>
    </row>
    <row r="10" spans="1:23" ht="19.5" customHeight="1" x14ac:dyDescent="0.15">
      <c r="B10" s="506" t="s">
        <v>828</v>
      </c>
      <c r="C10" s="507"/>
      <c r="D10" s="507"/>
      <c r="E10" s="507"/>
      <c r="F10" s="507"/>
      <c r="G10" s="507"/>
      <c r="H10" s="507"/>
      <c r="I10" s="507"/>
      <c r="J10" s="507"/>
      <c r="K10" s="507"/>
      <c r="L10" s="507"/>
      <c r="M10" s="507"/>
      <c r="N10" s="507"/>
      <c r="O10" s="507"/>
      <c r="P10" s="507"/>
      <c r="Q10" s="507"/>
      <c r="R10" s="507"/>
      <c r="S10" s="507"/>
      <c r="T10" s="255"/>
      <c r="U10" s="519"/>
      <c r="W10" s="217" t="s">
        <v>794</v>
      </c>
    </row>
    <row r="11" spans="1:23" ht="30" customHeight="1" x14ac:dyDescent="0.15">
      <c r="A11" s="8">
        <v>6</v>
      </c>
      <c r="B11" s="233">
        <v>1</v>
      </c>
      <c r="C11" s="69" t="s">
        <v>460</v>
      </c>
      <c r="D11" s="120">
        <v>5</v>
      </c>
      <c r="E11" s="141">
        <v>2</v>
      </c>
      <c r="F11" s="130" t="s">
        <v>520</v>
      </c>
      <c r="G11" s="107" t="s">
        <v>55</v>
      </c>
      <c r="H11" s="168">
        <v>17</v>
      </c>
      <c r="I11" s="86" t="s">
        <v>177</v>
      </c>
      <c r="J11" s="7" t="s">
        <v>552</v>
      </c>
      <c r="K11" s="7" t="s">
        <v>553</v>
      </c>
      <c r="L11" s="96" t="s">
        <v>56</v>
      </c>
      <c r="M11" s="99" t="s">
        <v>57</v>
      </c>
      <c r="N11" s="70" t="s">
        <v>31</v>
      </c>
      <c r="O11" s="77" t="s">
        <v>718</v>
      </c>
      <c r="P11" s="202"/>
      <c r="Q11" s="189" t="s">
        <v>724</v>
      </c>
      <c r="R11" s="78"/>
      <c r="S11" s="228"/>
      <c r="T11" s="50" t="s">
        <v>718</v>
      </c>
      <c r="U11" s="519"/>
      <c r="W11" s="14" t="s">
        <v>810</v>
      </c>
    </row>
    <row r="12" spans="1:23" ht="30" customHeight="1" x14ac:dyDescent="0.15">
      <c r="A12" s="8">
        <v>7</v>
      </c>
      <c r="B12" s="103">
        <v>2</v>
      </c>
      <c r="C12" s="39" t="s">
        <v>460</v>
      </c>
      <c r="D12" s="118">
        <v>5</v>
      </c>
      <c r="E12" s="139">
        <v>9</v>
      </c>
      <c r="F12" s="126" t="s">
        <v>517</v>
      </c>
      <c r="G12" s="231" t="s">
        <v>813</v>
      </c>
      <c r="H12" s="164">
        <v>56</v>
      </c>
      <c r="I12" s="84" t="s">
        <v>184</v>
      </c>
      <c r="J12" s="50" t="s">
        <v>554</v>
      </c>
      <c r="K12" s="50" t="s">
        <v>555</v>
      </c>
      <c r="L12" s="94" t="s">
        <v>6</v>
      </c>
      <c r="M12" s="55" t="s">
        <v>92</v>
      </c>
      <c r="N12" s="45" t="s">
        <v>12</v>
      </c>
      <c r="O12" s="28" t="s">
        <v>718</v>
      </c>
      <c r="P12" s="199"/>
      <c r="Q12" s="185"/>
      <c r="R12" s="29"/>
      <c r="S12" s="123"/>
      <c r="T12" s="3" t="s">
        <v>718</v>
      </c>
      <c r="U12" s="519"/>
    </row>
    <row r="13" spans="1:23" ht="30" customHeight="1" x14ac:dyDescent="0.15">
      <c r="A13" s="8">
        <v>8</v>
      </c>
      <c r="B13" s="451">
        <v>3</v>
      </c>
      <c r="C13" s="39" t="s">
        <v>460</v>
      </c>
      <c r="D13" s="118">
        <v>5</v>
      </c>
      <c r="E13" s="139">
        <v>21</v>
      </c>
      <c r="F13" s="131" t="s">
        <v>521</v>
      </c>
      <c r="G13" s="106" t="s">
        <v>19</v>
      </c>
      <c r="H13" s="164">
        <v>32</v>
      </c>
      <c r="I13" s="91" t="s">
        <v>697</v>
      </c>
      <c r="J13" s="50" t="s">
        <v>560</v>
      </c>
      <c r="K13" s="50" t="s">
        <v>556</v>
      </c>
      <c r="L13" s="94" t="s">
        <v>6</v>
      </c>
      <c r="M13" s="55" t="s">
        <v>71</v>
      </c>
      <c r="N13" s="45" t="s">
        <v>12</v>
      </c>
      <c r="O13" s="511" t="s">
        <v>718</v>
      </c>
      <c r="P13" s="497"/>
      <c r="Q13" s="499"/>
      <c r="R13" s="501"/>
      <c r="S13" s="503"/>
      <c r="T13" s="524" t="s">
        <v>718</v>
      </c>
      <c r="U13" s="519"/>
    </row>
    <row r="14" spans="1:23" ht="30" customHeight="1" x14ac:dyDescent="0.15">
      <c r="A14" s="8">
        <v>9</v>
      </c>
      <c r="B14" s="452"/>
      <c r="C14" s="39" t="s">
        <v>460</v>
      </c>
      <c r="D14" s="118">
        <v>5</v>
      </c>
      <c r="E14" s="139">
        <v>21</v>
      </c>
      <c r="F14" s="131" t="s">
        <v>521</v>
      </c>
      <c r="G14" s="106" t="s">
        <v>35</v>
      </c>
      <c r="H14" s="164">
        <v>17</v>
      </c>
      <c r="I14" s="91" t="s">
        <v>698</v>
      </c>
      <c r="J14" s="50" t="s">
        <v>561</v>
      </c>
      <c r="K14" s="50" t="s">
        <v>557</v>
      </c>
      <c r="L14" s="94" t="s">
        <v>6</v>
      </c>
      <c r="M14" s="55" t="s">
        <v>139</v>
      </c>
      <c r="N14" s="45" t="s">
        <v>13</v>
      </c>
      <c r="O14" s="513"/>
      <c r="P14" s="498"/>
      <c r="Q14" s="500"/>
      <c r="R14" s="502"/>
      <c r="S14" s="504"/>
      <c r="T14" s="525"/>
      <c r="U14" s="519"/>
    </row>
    <row r="15" spans="1:23" ht="30" hidden="1" customHeight="1" x14ac:dyDescent="0.15">
      <c r="A15" s="8">
        <v>10</v>
      </c>
      <c r="B15" s="103">
        <v>5</v>
      </c>
      <c r="C15" s="238" t="s">
        <v>450</v>
      </c>
      <c r="D15" s="239">
        <v>5</v>
      </c>
      <c r="E15" s="80">
        <v>28</v>
      </c>
      <c r="F15" s="131" t="s">
        <v>521</v>
      </c>
      <c r="G15" s="114" t="s">
        <v>262</v>
      </c>
      <c r="H15" s="169">
        <v>102</v>
      </c>
      <c r="I15" s="83" t="s">
        <v>263</v>
      </c>
      <c r="J15" s="3" t="s">
        <v>559</v>
      </c>
      <c r="K15" s="3" t="s">
        <v>558</v>
      </c>
      <c r="L15" s="18" t="s">
        <v>7</v>
      </c>
      <c r="M15" s="10" t="s">
        <v>30</v>
      </c>
      <c r="N15" s="19" t="s">
        <v>13</v>
      </c>
      <c r="O15" s="28" t="s">
        <v>720</v>
      </c>
      <c r="P15" s="199" t="s">
        <v>810</v>
      </c>
      <c r="Q15" s="185"/>
      <c r="R15" s="29"/>
      <c r="S15" s="123"/>
      <c r="T15" s="3"/>
      <c r="U15" s="519"/>
    </row>
    <row r="16" spans="1:23" ht="30" customHeight="1" thickBot="1" x14ac:dyDescent="0.2">
      <c r="A16" s="8">
        <v>11</v>
      </c>
      <c r="B16" s="104">
        <v>4</v>
      </c>
      <c r="C16" s="71" t="s">
        <v>460</v>
      </c>
      <c r="D16" s="121">
        <v>5</v>
      </c>
      <c r="E16" s="142" t="s">
        <v>23</v>
      </c>
      <c r="F16" s="132"/>
      <c r="G16" s="115" t="s">
        <v>817</v>
      </c>
      <c r="H16" s="170">
        <v>24</v>
      </c>
      <c r="I16" s="85" t="s">
        <v>393</v>
      </c>
      <c r="J16" s="25"/>
      <c r="K16" s="25" t="s">
        <v>562</v>
      </c>
      <c r="L16" s="95" t="s">
        <v>6</v>
      </c>
      <c r="M16" s="26" t="s">
        <v>395</v>
      </c>
      <c r="N16" s="72" t="s">
        <v>9</v>
      </c>
      <c r="O16" s="37" t="s">
        <v>718</v>
      </c>
      <c r="P16" s="203"/>
      <c r="Q16" s="188"/>
      <c r="R16" s="38"/>
      <c r="S16" s="229"/>
      <c r="T16" s="3" t="s">
        <v>718</v>
      </c>
      <c r="U16" s="519"/>
    </row>
    <row r="17" spans="1:21" ht="19.5" customHeight="1" x14ac:dyDescent="0.15">
      <c r="B17" s="506" t="s">
        <v>827</v>
      </c>
      <c r="C17" s="507"/>
      <c r="D17" s="507"/>
      <c r="E17" s="507"/>
      <c r="F17" s="507"/>
      <c r="G17" s="507"/>
      <c r="H17" s="507"/>
      <c r="I17" s="507"/>
      <c r="J17" s="507"/>
      <c r="K17" s="507"/>
      <c r="L17" s="507"/>
      <c r="M17" s="507"/>
      <c r="N17" s="507"/>
      <c r="O17" s="507"/>
      <c r="P17" s="507"/>
      <c r="Q17" s="507"/>
      <c r="R17" s="507"/>
      <c r="S17" s="507"/>
      <c r="T17" s="255"/>
      <c r="U17" s="519"/>
    </row>
    <row r="18" spans="1:21" ht="30" customHeight="1" x14ac:dyDescent="0.15">
      <c r="A18" s="8">
        <v>12</v>
      </c>
      <c r="B18" s="233">
        <v>1</v>
      </c>
      <c r="C18" s="73" t="s">
        <v>462</v>
      </c>
      <c r="D18" s="122">
        <v>6</v>
      </c>
      <c r="E18" s="143">
        <v>4</v>
      </c>
      <c r="F18" s="149" t="s">
        <v>521</v>
      </c>
      <c r="G18" s="108" t="s">
        <v>105</v>
      </c>
      <c r="H18" s="171">
        <v>84</v>
      </c>
      <c r="I18" s="87" t="s">
        <v>103</v>
      </c>
      <c r="J18" s="181" t="s">
        <v>546</v>
      </c>
      <c r="K18" s="181" t="s">
        <v>563</v>
      </c>
      <c r="L18" s="97" t="s">
        <v>6</v>
      </c>
      <c r="M18" s="100" t="s">
        <v>104</v>
      </c>
      <c r="N18" s="74" t="s">
        <v>12</v>
      </c>
      <c r="O18" s="79" t="s">
        <v>718</v>
      </c>
      <c r="P18" s="204"/>
      <c r="Q18" s="185"/>
      <c r="R18" s="78"/>
      <c r="S18" s="235"/>
      <c r="T18" s="3" t="s">
        <v>718</v>
      </c>
      <c r="U18" s="519"/>
    </row>
    <row r="19" spans="1:21" ht="30" customHeight="1" x14ac:dyDescent="0.15">
      <c r="A19" s="8">
        <v>13</v>
      </c>
      <c r="B19" s="103">
        <v>2</v>
      </c>
      <c r="C19" s="39" t="s">
        <v>460</v>
      </c>
      <c r="D19" s="239">
        <v>6</v>
      </c>
      <c r="E19" s="80">
        <v>16</v>
      </c>
      <c r="F19" s="148" t="s">
        <v>522</v>
      </c>
      <c r="G19" s="106" t="s">
        <v>22</v>
      </c>
      <c r="H19" s="164">
        <v>21</v>
      </c>
      <c r="I19" s="84" t="s">
        <v>58</v>
      </c>
      <c r="J19" s="50" t="s">
        <v>564</v>
      </c>
      <c r="K19" s="50" t="s">
        <v>565</v>
      </c>
      <c r="L19" s="94" t="s">
        <v>6</v>
      </c>
      <c r="M19" s="55" t="s">
        <v>60</v>
      </c>
      <c r="N19" s="19" t="s">
        <v>12</v>
      </c>
      <c r="O19" s="28" t="s">
        <v>718</v>
      </c>
      <c r="P19" s="199"/>
      <c r="Q19" s="185"/>
      <c r="R19" s="29"/>
      <c r="S19" s="123"/>
      <c r="T19" s="3" t="s">
        <v>720</v>
      </c>
      <c r="U19" s="519"/>
    </row>
    <row r="20" spans="1:21" ht="42" customHeight="1" x14ac:dyDescent="0.15">
      <c r="A20" s="8">
        <v>14</v>
      </c>
      <c r="B20" s="103">
        <v>3</v>
      </c>
      <c r="C20" s="39" t="s">
        <v>460</v>
      </c>
      <c r="D20" s="117">
        <v>6</v>
      </c>
      <c r="E20" s="138" t="s">
        <v>528</v>
      </c>
      <c r="F20" s="131" t="s">
        <v>521</v>
      </c>
      <c r="G20" s="112" t="s">
        <v>232</v>
      </c>
      <c r="H20" s="165">
        <v>68</v>
      </c>
      <c r="I20" s="88" t="s">
        <v>699</v>
      </c>
      <c r="J20" s="3"/>
      <c r="K20" s="3" t="s">
        <v>568</v>
      </c>
      <c r="L20" s="93" t="s">
        <v>6</v>
      </c>
      <c r="M20" s="10" t="s">
        <v>27</v>
      </c>
      <c r="N20" s="19" t="s">
        <v>13</v>
      </c>
      <c r="O20" s="28" t="s">
        <v>718</v>
      </c>
      <c r="P20" s="199"/>
      <c r="Q20" s="185" t="s">
        <v>814</v>
      </c>
      <c r="R20" s="29"/>
      <c r="S20" s="123"/>
      <c r="T20" s="3" t="s">
        <v>718</v>
      </c>
      <c r="U20" s="519"/>
    </row>
    <row r="21" spans="1:21" ht="30" customHeight="1" x14ac:dyDescent="0.15">
      <c r="A21" s="8">
        <v>15</v>
      </c>
      <c r="B21" s="103">
        <v>4</v>
      </c>
      <c r="C21" s="39" t="s">
        <v>460</v>
      </c>
      <c r="D21" s="118">
        <v>6</v>
      </c>
      <c r="E21" s="139">
        <v>28</v>
      </c>
      <c r="F21" s="128" t="s">
        <v>524</v>
      </c>
      <c r="G21" s="106" t="s">
        <v>136</v>
      </c>
      <c r="H21" s="164">
        <v>3</v>
      </c>
      <c r="I21" s="84" t="s">
        <v>189</v>
      </c>
      <c r="J21" s="50" t="s">
        <v>566</v>
      </c>
      <c r="K21" s="50" t="s">
        <v>567</v>
      </c>
      <c r="L21" s="41" t="s">
        <v>29</v>
      </c>
      <c r="M21" s="55" t="s">
        <v>30</v>
      </c>
      <c r="N21" s="45" t="s">
        <v>12</v>
      </c>
      <c r="O21" s="28" t="s">
        <v>718</v>
      </c>
      <c r="P21" s="199"/>
      <c r="Q21" s="185"/>
      <c r="R21" s="29"/>
      <c r="S21" s="123"/>
      <c r="T21" s="3" t="s">
        <v>718</v>
      </c>
      <c r="U21" s="519"/>
    </row>
    <row r="22" spans="1:21" ht="30" customHeight="1" x14ac:dyDescent="0.15">
      <c r="A22" s="8">
        <v>16</v>
      </c>
      <c r="B22" s="103">
        <v>5</v>
      </c>
      <c r="C22" s="39" t="s">
        <v>535</v>
      </c>
      <c r="D22" s="117">
        <v>6</v>
      </c>
      <c r="E22" s="138" t="s">
        <v>23</v>
      </c>
      <c r="F22" s="131"/>
      <c r="G22" s="112" t="s">
        <v>534</v>
      </c>
      <c r="H22" s="165">
        <v>108</v>
      </c>
      <c r="I22" s="88" t="s">
        <v>537</v>
      </c>
      <c r="J22" s="3" t="s">
        <v>570</v>
      </c>
      <c r="K22" s="3" t="s">
        <v>569</v>
      </c>
      <c r="L22" s="93" t="s">
        <v>6</v>
      </c>
      <c r="M22" s="10" t="s">
        <v>536</v>
      </c>
      <c r="N22" s="19" t="s">
        <v>12</v>
      </c>
      <c r="O22" s="28" t="s">
        <v>718</v>
      </c>
      <c r="P22" s="199"/>
      <c r="Q22" s="185"/>
      <c r="R22" s="29"/>
      <c r="S22" s="123"/>
      <c r="T22" s="3" t="s">
        <v>718</v>
      </c>
      <c r="U22" s="519"/>
    </row>
    <row r="23" spans="1:21" ht="30" customHeight="1" thickBot="1" x14ac:dyDescent="0.2">
      <c r="A23" s="8">
        <v>17</v>
      </c>
      <c r="B23" s="103">
        <v>6</v>
      </c>
      <c r="C23" s="39" t="s">
        <v>460</v>
      </c>
      <c r="D23" s="239">
        <v>6</v>
      </c>
      <c r="E23" s="138" t="s">
        <v>23</v>
      </c>
      <c r="F23" s="127"/>
      <c r="G23" s="114" t="s">
        <v>345</v>
      </c>
      <c r="H23" s="169">
        <v>57</v>
      </c>
      <c r="I23" s="83" t="s">
        <v>497</v>
      </c>
      <c r="J23" s="3" t="s">
        <v>572</v>
      </c>
      <c r="K23" s="3" t="s">
        <v>571</v>
      </c>
      <c r="L23" s="93" t="s">
        <v>6</v>
      </c>
      <c r="M23" s="10" t="s">
        <v>348</v>
      </c>
      <c r="N23" s="19" t="s">
        <v>13</v>
      </c>
      <c r="O23" s="28" t="s">
        <v>718</v>
      </c>
      <c r="P23" s="199"/>
      <c r="Q23" s="185"/>
      <c r="R23" s="29"/>
      <c r="S23" s="123"/>
      <c r="T23" s="3" t="s">
        <v>720</v>
      </c>
      <c r="U23" s="519"/>
    </row>
    <row r="24" spans="1:21" ht="30" hidden="1" customHeight="1" x14ac:dyDescent="0.2">
      <c r="A24" s="8">
        <v>18</v>
      </c>
      <c r="B24" s="103">
        <v>7</v>
      </c>
      <c r="C24" s="12" t="s">
        <v>462</v>
      </c>
      <c r="D24" s="239">
        <v>6</v>
      </c>
      <c r="E24" s="80" t="s">
        <v>538</v>
      </c>
      <c r="F24" s="127"/>
      <c r="G24" s="105" t="s">
        <v>66</v>
      </c>
      <c r="H24" s="166">
        <v>23</v>
      </c>
      <c r="I24" s="90" t="s">
        <v>779</v>
      </c>
      <c r="J24" s="3" t="s">
        <v>573</v>
      </c>
      <c r="K24" s="3" t="s">
        <v>574</v>
      </c>
      <c r="L24" s="93" t="s">
        <v>6</v>
      </c>
      <c r="M24" s="10" t="s">
        <v>67</v>
      </c>
      <c r="N24" s="19" t="s">
        <v>12</v>
      </c>
      <c r="O24" s="28" t="s">
        <v>720</v>
      </c>
      <c r="P24" s="199" t="s">
        <v>810</v>
      </c>
      <c r="Q24" s="185"/>
      <c r="R24" s="29"/>
      <c r="S24" s="123"/>
      <c r="T24" s="3"/>
      <c r="U24" s="519"/>
    </row>
    <row r="25" spans="1:21" ht="30" hidden="1" customHeight="1" thickBot="1" x14ac:dyDescent="0.2">
      <c r="A25" s="8">
        <v>19</v>
      </c>
      <c r="B25" s="104">
        <v>8</v>
      </c>
      <c r="C25" s="27" t="s">
        <v>462</v>
      </c>
      <c r="D25" s="125">
        <v>6</v>
      </c>
      <c r="E25" s="140" t="s">
        <v>538</v>
      </c>
      <c r="F25" s="136"/>
      <c r="G25" s="109" t="s">
        <v>137</v>
      </c>
      <c r="H25" s="172">
        <v>3</v>
      </c>
      <c r="I25" s="92" t="s">
        <v>189</v>
      </c>
      <c r="J25" s="102" t="s">
        <v>566</v>
      </c>
      <c r="K25" s="102" t="s">
        <v>575</v>
      </c>
      <c r="L25" s="75" t="s">
        <v>29</v>
      </c>
      <c r="M25" s="101" t="s">
        <v>111</v>
      </c>
      <c r="N25" s="76" t="s">
        <v>9</v>
      </c>
      <c r="O25" s="37" t="s">
        <v>720</v>
      </c>
      <c r="P25" s="203" t="s">
        <v>728</v>
      </c>
      <c r="Q25" s="188"/>
      <c r="R25" s="38"/>
      <c r="S25" s="229"/>
      <c r="T25" s="3"/>
      <c r="U25" s="520"/>
    </row>
    <row r="26" spans="1:21" ht="19.5" customHeight="1" x14ac:dyDescent="0.15">
      <c r="B26" s="506" t="s">
        <v>826</v>
      </c>
      <c r="C26" s="507"/>
      <c r="D26" s="507"/>
      <c r="E26" s="507"/>
      <c r="F26" s="507"/>
      <c r="G26" s="507"/>
      <c r="H26" s="507"/>
      <c r="I26" s="507"/>
      <c r="J26" s="507"/>
      <c r="K26" s="507"/>
      <c r="L26" s="507"/>
      <c r="M26" s="507"/>
      <c r="N26" s="507"/>
      <c r="O26" s="507"/>
      <c r="P26" s="507"/>
      <c r="Q26" s="507"/>
      <c r="R26" s="507"/>
      <c r="S26" s="507"/>
      <c r="T26" s="255"/>
      <c r="U26" s="527" t="s">
        <v>844</v>
      </c>
    </row>
    <row r="27" spans="1:21" ht="30" customHeight="1" x14ac:dyDescent="0.15">
      <c r="A27" s="8">
        <v>20</v>
      </c>
      <c r="B27" s="233">
        <v>1</v>
      </c>
      <c r="C27" s="69" t="s">
        <v>460</v>
      </c>
      <c r="D27" s="122">
        <v>7</v>
      </c>
      <c r="E27" s="143">
        <v>9</v>
      </c>
      <c r="F27" s="133" t="s">
        <v>521</v>
      </c>
      <c r="G27" s="108" t="s">
        <v>18</v>
      </c>
      <c r="H27" s="171">
        <v>57</v>
      </c>
      <c r="I27" s="89" t="s">
        <v>700</v>
      </c>
      <c r="J27" s="181" t="s">
        <v>576</v>
      </c>
      <c r="K27" s="181" t="s">
        <v>577</v>
      </c>
      <c r="L27" s="97" t="s">
        <v>6</v>
      </c>
      <c r="M27" s="100" t="s">
        <v>30</v>
      </c>
      <c r="N27" s="74" t="s">
        <v>12</v>
      </c>
      <c r="O27" s="79" t="s">
        <v>718</v>
      </c>
      <c r="P27" s="204"/>
      <c r="Q27" s="185"/>
      <c r="R27" s="78"/>
      <c r="S27" s="235"/>
      <c r="T27" s="3" t="s">
        <v>718</v>
      </c>
      <c r="U27" s="528"/>
    </row>
    <row r="28" spans="1:21" ht="30" customHeight="1" x14ac:dyDescent="0.15">
      <c r="A28" s="8">
        <v>21</v>
      </c>
      <c r="B28" s="233">
        <v>2</v>
      </c>
      <c r="C28" s="69"/>
      <c r="D28" s="122">
        <v>7</v>
      </c>
      <c r="E28" s="143" t="s">
        <v>23</v>
      </c>
      <c r="F28" s="133"/>
      <c r="G28" s="108" t="s">
        <v>800</v>
      </c>
      <c r="H28" s="171" t="s">
        <v>797</v>
      </c>
      <c r="I28" s="89" t="s">
        <v>799</v>
      </c>
      <c r="J28" s="3" t="s">
        <v>804</v>
      </c>
      <c r="K28" s="3" t="s">
        <v>805</v>
      </c>
      <c r="L28" s="94" t="s">
        <v>6</v>
      </c>
      <c r="M28" s="100"/>
      <c r="N28" s="74" t="s">
        <v>12</v>
      </c>
      <c r="O28" s="79" t="s">
        <v>718</v>
      </c>
      <c r="P28" s="204"/>
      <c r="Q28" s="185" t="s">
        <v>724</v>
      </c>
      <c r="R28" s="78"/>
      <c r="S28" s="235"/>
      <c r="T28" s="3" t="s">
        <v>718</v>
      </c>
      <c r="U28" s="528"/>
    </row>
    <row r="29" spans="1:21" ht="30" customHeight="1" x14ac:dyDescent="0.15">
      <c r="A29" s="8">
        <v>22</v>
      </c>
      <c r="B29" s="233">
        <v>3</v>
      </c>
      <c r="C29" s="39" t="s">
        <v>460</v>
      </c>
      <c r="D29" s="118">
        <v>7</v>
      </c>
      <c r="E29" s="138" t="s">
        <v>23</v>
      </c>
      <c r="F29" s="128"/>
      <c r="G29" s="106" t="s">
        <v>24</v>
      </c>
      <c r="H29" s="164">
        <v>88</v>
      </c>
      <c r="I29" s="84" t="s">
        <v>112</v>
      </c>
      <c r="J29" s="50" t="s">
        <v>578</v>
      </c>
      <c r="K29" s="50" t="s">
        <v>579</v>
      </c>
      <c r="L29" s="94" t="s">
        <v>6</v>
      </c>
      <c r="M29" s="55" t="s">
        <v>113</v>
      </c>
      <c r="N29" s="45" t="s">
        <v>12</v>
      </c>
      <c r="O29" s="28" t="s">
        <v>718</v>
      </c>
      <c r="P29" s="199"/>
      <c r="Q29" s="185"/>
      <c r="R29" s="29"/>
      <c r="S29" s="123"/>
      <c r="T29" s="3" t="s">
        <v>718</v>
      </c>
      <c r="U29" s="528"/>
    </row>
    <row r="30" spans="1:21" ht="30" customHeight="1" x14ac:dyDescent="0.15">
      <c r="A30" s="8">
        <v>23</v>
      </c>
      <c r="B30" s="233">
        <v>4</v>
      </c>
      <c r="C30" s="12" t="s">
        <v>450</v>
      </c>
      <c r="D30" s="118">
        <v>7</v>
      </c>
      <c r="E30" s="138" t="s">
        <v>23</v>
      </c>
      <c r="F30" s="128"/>
      <c r="G30" s="106" t="s">
        <v>124</v>
      </c>
      <c r="H30" s="164">
        <v>115</v>
      </c>
      <c r="I30" s="84" t="s">
        <v>125</v>
      </c>
      <c r="J30" s="50" t="s">
        <v>580</v>
      </c>
      <c r="K30" s="50" t="s">
        <v>581</v>
      </c>
      <c r="L30" s="94"/>
      <c r="M30" s="55" t="s">
        <v>30</v>
      </c>
      <c r="N30" s="45" t="s">
        <v>9</v>
      </c>
      <c r="O30" s="28" t="s">
        <v>718</v>
      </c>
      <c r="P30" s="199"/>
      <c r="Q30" s="185"/>
      <c r="R30" s="29"/>
      <c r="S30" s="123"/>
      <c r="T30" s="3" t="s">
        <v>720</v>
      </c>
      <c r="U30" s="528"/>
    </row>
    <row r="31" spans="1:21" ht="30" hidden="1" customHeight="1" x14ac:dyDescent="0.15">
      <c r="A31" s="8">
        <v>24</v>
      </c>
      <c r="B31" s="233">
        <v>5</v>
      </c>
      <c r="C31" s="39" t="s">
        <v>460</v>
      </c>
      <c r="D31" s="239">
        <v>7</v>
      </c>
      <c r="E31" s="138" t="s">
        <v>23</v>
      </c>
      <c r="F31" s="127"/>
      <c r="G31" s="114" t="s">
        <v>252</v>
      </c>
      <c r="H31" s="169">
        <v>103</v>
      </c>
      <c r="I31" s="83" t="s">
        <v>253</v>
      </c>
      <c r="J31" s="3" t="s">
        <v>583</v>
      </c>
      <c r="K31" s="3" t="s">
        <v>582</v>
      </c>
      <c r="L31" s="93" t="s">
        <v>6</v>
      </c>
      <c r="M31" s="10" t="s">
        <v>166</v>
      </c>
      <c r="N31" s="19" t="s">
        <v>12</v>
      </c>
      <c r="O31" s="31" t="s">
        <v>720</v>
      </c>
      <c r="P31" s="205" t="s">
        <v>810</v>
      </c>
      <c r="Q31" s="189"/>
      <c r="R31" s="29"/>
      <c r="S31" s="230"/>
      <c r="T31" s="50"/>
      <c r="U31" s="528"/>
    </row>
    <row r="32" spans="1:21" ht="30" customHeight="1" x14ac:dyDescent="0.15">
      <c r="A32" s="8">
        <v>25</v>
      </c>
      <c r="B32" s="233">
        <v>5</v>
      </c>
      <c r="C32" s="39" t="s">
        <v>460</v>
      </c>
      <c r="D32" s="117">
        <v>7</v>
      </c>
      <c r="E32" s="138" t="s">
        <v>23</v>
      </c>
      <c r="F32" s="134"/>
      <c r="G32" s="110" t="s">
        <v>313</v>
      </c>
      <c r="H32" s="165">
        <v>53</v>
      </c>
      <c r="I32" s="83" t="s">
        <v>314</v>
      </c>
      <c r="J32" s="3" t="s">
        <v>585</v>
      </c>
      <c r="K32" s="3" t="s">
        <v>584</v>
      </c>
      <c r="L32" s="93" t="s">
        <v>6</v>
      </c>
      <c r="M32" s="10" t="s">
        <v>316</v>
      </c>
      <c r="N32" s="19" t="s">
        <v>13</v>
      </c>
      <c r="O32" s="28" t="s">
        <v>718</v>
      </c>
      <c r="P32" s="199"/>
      <c r="Q32" s="185"/>
      <c r="R32" s="29"/>
      <c r="S32" s="123"/>
      <c r="T32" s="3" t="s">
        <v>718</v>
      </c>
      <c r="U32" s="528"/>
    </row>
    <row r="33" spans="1:22" ht="30" hidden="1" customHeight="1" x14ac:dyDescent="0.15">
      <c r="A33" s="8">
        <v>26</v>
      </c>
      <c r="B33" s="233">
        <v>7</v>
      </c>
      <c r="C33" s="12" t="s">
        <v>462</v>
      </c>
      <c r="D33" s="123">
        <v>7</v>
      </c>
      <c r="E33" s="81" t="s">
        <v>539</v>
      </c>
      <c r="F33" s="126"/>
      <c r="G33" s="110" t="s">
        <v>396</v>
      </c>
      <c r="H33" s="165">
        <v>24</v>
      </c>
      <c r="I33" s="83" t="s">
        <v>393</v>
      </c>
      <c r="J33" s="3"/>
      <c r="K33" s="3" t="s">
        <v>562</v>
      </c>
      <c r="L33" s="93" t="s">
        <v>6</v>
      </c>
      <c r="M33" s="10" t="s">
        <v>395</v>
      </c>
      <c r="N33" s="19" t="s">
        <v>9</v>
      </c>
      <c r="O33" s="28" t="s">
        <v>720</v>
      </c>
      <c r="P33" s="199" t="s">
        <v>810</v>
      </c>
      <c r="Q33" s="185"/>
      <c r="R33" s="29"/>
      <c r="S33" s="123"/>
      <c r="T33" s="3"/>
      <c r="U33" s="528"/>
    </row>
    <row r="34" spans="1:22" ht="30" customHeight="1" x14ac:dyDescent="0.15">
      <c r="A34" s="8">
        <v>27</v>
      </c>
      <c r="B34" s="233">
        <v>6</v>
      </c>
      <c r="C34" s="39" t="s">
        <v>460</v>
      </c>
      <c r="D34" s="239">
        <v>7</v>
      </c>
      <c r="E34" s="80" t="s">
        <v>538</v>
      </c>
      <c r="F34" s="127"/>
      <c r="G34" s="114" t="s">
        <v>257</v>
      </c>
      <c r="H34" s="169">
        <v>102</v>
      </c>
      <c r="I34" s="83" t="s">
        <v>258</v>
      </c>
      <c r="J34" s="3" t="s">
        <v>559</v>
      </c>
      <c r="K34" s="3" t="s">
        <v>558</v>
      </c>
      <c r="L34" s="93" t="s">
        <v>6</v>
      </c>
      <c r="M34" s="10" t="s">
        <v>260</v>
      </c>
      <c r="N34" s="19" t="s">
        <v>13</v>
      </c>
      <c r="O34" s="28" t="s">
        <v>718</v>
      </c>
      <c r="P34" s="199"/>
      <c r="Q34" s="185"/>
      <c r="R34" s="29"/>
      <c r="S34" s="123"/>
      <c r="T34" s="3" t="s">
        <v>718</v>
      </c>
      <c r="U34" s="528"/>
    </row>
    <row r="35" spans="1:22" ht="30" customHeight="1" thickBot="1" x14ac:dyDescent="0.2">
      <c r="A35" s="8">
        <v>28</v>
      </c>
      <c r="B35" s="104">
        <v>7</v>
      </c>
      <c r="C35" s="71" t="s">
        <v>460</v>
      </c>
      <c r="D35" s="121">
        <v>7</v>
      </c>
      <c r="E35" s="140" t="s">
        <v>538</v>
      </c>
      <c r="F35" s="132"/>
      <c r="G35" s="150" t="s">
        <v>806</v>
      </c>
      <c r="H35" s="170">
        <v>54</v>
      </c>
      <c r="I35" s="85" t="s">
        <v>695</v>
      </c>
      <c r="J35" s="25" t="s">
        <v>588</v>
      </c>
      <c r="K35" s="25" t="s">
        <v>587</v>
      </c>
      <c r="L35" s="75" t="s">
        <v>29</v>
      </c>
      <c r="M35" s="26" t="s">
        <v>27</v>
      </c>
      <c r="N35" s="72" t="s">
        <v>9</v>
      </c>
      <c r="O35" s="37" t="s">
        <v>718</v>
      </c>
      <c r="P35" s="203"/>
      <c r="Q35" s="188"/>
      <c r="R35" s="38"/>
      <c r="S35" s="229"/>
      <c r="T35" s="3" t="s">
        <v>720</v>
      </c>
      <c r="U35" s="528"/>
    </row>
    <row r="36" spans="1:22" ht="19.5" customHeight="1" x14ac:dyDescent="0.15">
      <c r="B36" s="506" t="s">
        <v>825</v>
      </c>
      <c r="C36" s="507"/>
      <c r="D36" s="507"/>
      <c r="E36" s="507"/>
      <c r="F36" s="507"/>
      <c r="G36" s="507"/>
      <c r="H36" s="507"/>
      <c r="I36" s="507"/>
      <c r="J36" s="507"/>
      <c r="K36" s="507"/>
      <c r="L36" s="507"/>
      <c r="M36" s="507"/>
      <c r="N36" s="507"/>
      <c r="O36" s="507"/>
      <c r="P36" s="507"/>
      <c r="Q36" s="507"/>
      <c r="R36" s="507"/>
      <c r="S36" s="507"/>
      <c r="T36" s="255"/>
      <c r="U36" s="528"/>
    </row>
    <row r="37" spans="1:22" ht="30" customHeight="1" x14ac:dyDescent="0.15">
      <c r="A37" s="8">
        <v>29</v>
      </c>
      <c r="B37" s="233">
        <v>1</v>
      </c>
      <c r="C37" s="69" t="s">
        <v>460</v>
      </c>
      <c r="D37" s="120">
        <v>8</v>
      </c>
      <c r="E37" s="141">
        <v>21</v>
      </c>
      <c r="F37" s="130" t="s">
        <v>512</v>
      </c>
      <c r="G37" s="116" t="s">
        <v>249</v>
      </c>
      <c r="H37" s="173">
        <v>5</v>
      </c>
      <c r="I37" s="86" t="s">
        <v>250</v>
      </c>
      <c r="J37" s="7" t="s">
        <v>590</v>
      </c>
      <c r="K37" s="7" t="s">
        <v>589</v>
      </c>
      <c r="L37" s="21" t="s">
        <v>29</v>
      </c>
      <c r="M37" s="99" t="s">
        <v>27</v>
      </c>
      <c r="N37" s="70" t="s">
        <v>12</v>
      </c>
      <c r="O37" s="79" t="s">
        <v>718</v>
      </c>
      <c r="P37" s="204"/>
      <c r="Q37" s="185"/>
      <c r="R37" s="78"/>
      <c r="S37" s="235"/>
      <c r="T37" s="3" t="s">
        <v>718</v>
      </c>
      <c r="U37" s="528"/>
    </row>
    <row r="38" spans="1:22" ht="30" hidden="1" customHeight="1" x14ac:dyDescent="0.15">
      <c r="A38" s="8">
        <v>30</v>
      </c>
      <c r="B38" s="103">
        <v>2</v>
      </c>
      <c r="C38" s="12" t="s">
        <v>462</v>
      </c>
      <c r="D38" s="118">
        <v>8</v>
      </c>
      <c r="E38" s="139">
        <v>21</v>
      </c>
      <c r="F38" s="128" t="s">
        <v>512</v>
      </c>
      <c r="G38" s="106" t="s">
        <v>20</v>
      </c>
      <c r="H38" s="164">
        <v>32</v>
      </c>
      <c r="I38" s="91" t="s">
        <v>697</v>
      </c>
      <c r="J38" s="50" t="s">
        <v>560</v>
      </c>
      <c r="K38" s="50" t="s">
        <v>556</v>
      </c>
      <c r="L38" s="94" t="s">
        <v>6</v>
      </c>
      <c r="M38" s="55" t="s">
        <v>72</v>
      </c>
      <c r="N38" s="45" t="s">
        <v>12</v>
      </c>
      <c r="O38" s="511" t="s">
        <v>720</v>
      </c>
      <c r="P38" s="497" t="s">
        <v>729</v>
      </c>
      <c r="Q38" s="499"/>
      <c r="R38" s="501"/>
      <c r="S38" s="503"/>
      <c r="T38" s="3"/>
      <c r="U38" s="528"/>
    </row>
    <row r="39" spans="1:22" ht="30" hidden="1" customHeight="1" x14ac:dyDescent="0.15">
      <c r="A39" s="8">
        <v>31</v>
      </c>
      <c r="B39" s="103">
        <v>3</v>
      </c>
      <c r="C39" s="12" t="s">
        <v>462</v>
      </c>
      <c r="D39" s="118">
        <v>8</v>
      </c>
      <c r="E39" s="139">
        <v>21</v>
      </c>
      <c r="F39" s="128" t="s">
        <v>512</v>
      </c>
      <c r="G39" s="106" t="s">
        <v>140</v>
      </c>
      <c r="H39" s="164">
        <v>17</v>
      </c>
      <c r="I39" s="91" t="s">
        <v>698</v>
      </c>
      <c r="J39" s="50" t="s">
        <v>561</v>
      </c>
      <c r="K39" s="50" t="s">
        <v>557</v>
      </c>
      <c r="L39" s="94" t="s">
        <v>6</v>
      </c>
      <c r="M39" s="55" t="s">
        <v>142</v>
      </c>
      <c r="N39" s="45" t="s">
        <v>13</v>
      </c>
      <c r="O39" s="513"/>
      <c r="P39" s="498"/>
      <c r="Q39" s="500"/>
      <c r="R39" s="502"/>
      <c r="S39" s="504"/>
      <c r="T39" s="3"/>
      <c r="U39" s="528"/>
    </row>
    <row r="40" spans="1:22" ht="30" hidden="1" customHeight="1" x14ac:dyDescent="0.15">
      <c r="A40" s="8">
        <v>32</v>
      </c>
      <c r="B40" s="103">
        <v>4</v>
      </c>
      <c r="C40" s="12" t="s">
        <v>462</v>
      </c>
      <c r="D40" s="123">
        <v>8</v>
      </c>
      <c r="E40" s="138" t="s">
        <v>23</v>
      </c>
      <c r="F40" s="126"/>
      <c r="G40" s="110" t="s">
        <v>367</v>
      </c>
      <c r="H40" s="165">
        <v>51</v>
      </c>
      <c r="I40" s="83" t="s">
        <v>502</v>
      </c>
      <c r="J40" s="3" t="s">
        <v>592</v>
      </c>
      <c r="K40" s="3" t="s">
        <v>591</v>
      </c>
      <c r="L40" s="18" t="s">
        <v>7</v>
      </c>
      <c r="M40" s="10" t="s">
        <v>54</v>
      </c>
      <c r="N40" s="19" t="s">
        <v>12</v>
      </c>
      <c r="O40" s="28" t="s">
        <v>720</v>
      </c>
      <c r="P40" s="199" t="s">
        <v>810</v>
      </c>
      <c r="Q40" s="185"/>
      <c r="R40" s="29"/>
      <c r="S40" s="123"/>
      <c r="T40" s="3"/>
      <c r="U40" s="528"/>
    </row>
    <row r="41" spans="1:22" ht="30" customHeight="1" x14ac:dyDescent="0.15">
      <c r="A41" s="8">
        <v>33</v>
      </c>
      <c r="B41" s="103">
        <v>2</v>
      </c>
      <c r="C41" s="12" t="s">
        <v>462</v>
      </c>
      <c r="D41" s="118">
        <v>8</v>
      </c>
      <c r="E41" s="80" t="s">
        <v>538</v>
      </c>
      <c r="F41" s="128"/>
      <c r="G41" s="106" t="s">
        <v>37</v>
      </c>
      <c r="H41" s="164">
        <v>60</v>
      </c>
      <c r="I41" s="84" t="s">
        <v>175</v>
      </c>
      <c r="J41" s="50" t="s">
        <v>593</v>
      </c>
      <c r="K41" s="50" t="s">
        <v>594</v>
      </c>
      <c r="L41" s="94" t="s">
        <v>6</v>
      </c>
      <c r="M41" s="55" t="s">
        <v>111</v>
      </c>
      <c r="N41" s="45" t="s">
        <v>13</v>
      </c>
      <c r="O41" s="28" t="s">
        <v>718</v>
      </c>
      <c r="P41" s="199"/>
      <c r="Q41" s="185" t="s">
        <v>724</v>
      </c>
      <c r="R41" s="29"/>
      <c r="S41" s="123"/>
      <c r="T41" s="3" t="s">
        <v>718</v>
      </c>
      <c r="U41" s="528"/>
      <c r="V41" s="5"/>
    </row>
    <row r="42" spans="1:22" ht="30" hidden="1" customHeight="1" x14ac:dyDescent="0.15">
      <c r="A42" s="8">
        <v>34</v>
      </c>
      <c r="B42" s="232">
        <v>6</v>
      </c>
      <c r="C42" s="13" t="s">
        <v>462</v>
      </c>
      <c r="D42" s="234">
        <v>8</v>
      </c>
      <c r="E42" s="206" t="s">
        <v>538</v>
      </c>
      <c r="F42" s="207"/>
      <c r="G42" s="208" t="s">
        <v>809</v>
      </c>
      <c r="H42" s="209">
        <v>54</v>
      </c>
      <c r="I42" s="210" t="s">
        <v>695</v>
      </c>
      <c r="J42" s="211" t="s">
        <v>588</v>
      </c>
      <c r="K42" s="211" t="s">
        <v>587</v>
      </c>
      <c r="L42" s="212" t="s">
        <v>7</v>
      </c>
      <c r="M42" s="213" t="s">
        <v>54</v>
      </c>
      <c r="N42" s="214" t="s">
        <v>9</v>
      </c>
      <c r="O42" s="191" t="s">
        <v>720</v>
      </c>
      <c r="P42" s="215" t="s">
        <v>811</v>
      </c>
      <c r="Q42" s="237"/>
      <c r="R42" s="216"/>
      <c r="S42" s="234"/>
      <c r="T42" s="3"/>
      <c r="U42" s="528"/>
    </row>
    <row r="43" spans="1:22" ht="30" hidden="1" customHeight="1" thickBot="1" x14ac:dyDescent="0.2">
      <c r="A43" s="8">
        <v>35</v>
      </c>
      <c r="B43" s="104">
        <v>7</v>
      </c>
      <c r="C43" s="27" t="s">
        <v>462</v>
      </c>
      <c r="D43" s="530" t="s">
        <v>732</v>
      </c>
      <c r="E43" s="531"/>
      <c r="F43" s="136"/>
      <c r="G43" s="109" t="s">
        <v>731</v>
      </c>
      <c r="H43" s="172">
        <v>119</v>
      </c>
      <c r="I43" s="224" t="s">
        <v>717</v>
      </c>
      <c r="J43" s="102" t="s">
        <v>614</v>
      </c>
      <c r="K43" s="102" t="s">
        <v>691</v>
      </c>
      <c r="L43" s="98" t="s">
        <v>6</v>
      </c>
      <c r="M43" s="101" t="s">
        <v>65</v>
      </c>
      <c r="N43" s="225" t="s">
        <v>12</v>
      </c>
      <c r="O43" s="37" t="s">
        <v>720</v>
      </c>
      <c r="P43" s="203" t="s">
        <v>729</v>
      </c>
      <c r="Q43" s="188"/>
      <c r="R43" s="38"/>
      <c r="S43" s="229"/>
      <c r="T43" s="3"/>
      <c r="U43" s="528"/>
    </row>
    <row r="44" spans="1:22" ht="19.5" customHeight="1" x14ac:dyDescent="0.15">
      <c r="B44" s="506" t="s">
        <v>824</v>
      </c>
      <c r="C44" s="507"/>
      <c r="D44" s="507"/>
      <c r="E44" s="507"/>
      <c r="F44" s="507"/>
      <c r="G44" s="507"/>
      <c r="H44" s="507"/>
      <c r="I44" s="507"/>
      <c r="J44" s="507"/>
      <c r="K44" s="507"/>
      <c r="L44" s="507"/>
      <c r="M44" s="507"/>
      <c r="N44" s="507"/>
      <c r="O44" s="507"/>
      <c r="P44" s="507"/>
      <c r="Q44" s="507"/>
      <c r="R44" s="507"/>
      <c r="S44" s="507"/>
      <c r="T44" s="255"/>
      <c r="U44" s="528"/>
    </row>
    <row r="45" spans="1:22" ht="30" hidden="1" customHeight="1" x14ac:dyDescent="0.15">
      <c r="A45" s="8">
        <v>36</v>
      </c>
      <c r="B45" s="233">
        <v>1</v>
      </c>
      <c r="C45" s="73" t="s">
        <v>450</v>
      </c>
      <c r="D45" s="122">
        <v>9</v>
      </c>
      <c r="E45" s="143">
        <v>5</v>
      </c>
      <c r="F45" s="133" t="s">
        <v>518</v>
      </c>
      <c r="G45" s="108" t="s">
        <v>143</v>
      </c>
      <c r="H45" s="171">
        <v>17</v>
      </c>
      <c r="I45" s="87" t="s">
        <v>144</v>
      </c>
      <c r="J45" s="181" t="s">
        <v>595</v>
      </c>
      <c r="K45" s="181" t="s">
        <v>557</v>
      </c>
      <c r="L45" s="97" t="s">
        <v>6</v>
      </c>
      <c r="M45" s="100" t="s">
        <v>145</v>
      </c>
      <c r="N45" s="74" t="s">
        <v>13</v>
      </c>
      <c r="O45" s="79" t="s">
        <v>720</v>
      </c>
      <c r="P45" s="204" t="s">
        <v>810</v>
      </c>
      <c r="Q45" s="185"/>
      <c r="R45" s="78"/>
      <c r="S45" s="235"/>
      <c r="T45" s="3"/>
      <c r="U45" s="528"/>
    </row>
    <row r="46" spans="1:22" ht="30" customHeight="1" x14ac:dyDescent="0.15">
      <c r="A46" s="8">
        <v>37</v>
      </c>
      <c r="B46" s="103">
        <v>1</v>
      </c>
      <c r="C46" s="39" t="s">
        <v>460</v>
      </c>
      <c r="D46" s="117">
        <v>9</v>
      </c>
      <c r="E46" s="138" t="s">
        <v>529</v>
      </c>
      <c r="F46" s="126" t="s">
        <v>521</v>
      </c>
      <c r="G46" s="110" t="s">
        <v>279</v>
      </c>
      <c r="H46" s="165">
        <v>42</v>
      </c>
      <c r="I46" s="90" t="s">
        <v>701</v>
      </c>
      <c r="J46" s="3" t="s">
        <v>546</v>
      </c>
      <c r="K46" s="3" t="s">
        <v>599</v>
      </c>
      <c r="L46" s="18" t="s">
        <v>7</v>
      </c>
      <c r="M46" s="10" t="s">
        <v>27</v>
      </c>
      <c r="N46" s="19" t="s">
        <v>12</v>
      </c>
      <c r="O46" s="28" t="s">
        <v>718</v>
      </c>
      <c r="P46" s="199"/>
      <c r="Q46" s="185"/>
      <c r="R46" s="29"/>
      <c r="S46" s="123"/>
      <c r="T46" s="3" t="s">
        <v>718</v>
      </c>
      <c r="U46" s="528"/>
    </row>
    <row r="47" spans="1:22" ht="30" hidden="1" customHeight="1" x14ac:dyDescent="0.15">
      <c r="A47" s="8">
        <v>38</v>
      </c>
      <c r="B47" s="103">
        <v>3</v>
      </c>
      <c r="C47" s="12" t="s">
        <v>462</v>
      </c>
      <c r="D47" s="118">
        <v>9</v>
      </c>
      <c r="E47" s="139">
        <v>12</v>
      </c>
      <c r="F47" s="126" t="s">
        <v>517</v>
      </c>
      <c r="G47" s="106" t="s">
        <v>808</v>
      </c>
      <c r="H47" s="164">
        <v>56</v>
      </c>
      <c r="I47" s="84" t="s">
        <v>184</v>
      </c>
      <c r="J47" s="50" t="s">
        <v>546</v>
      </c>
      <c r="K47" s="50" t="s">
        <v>555</v>
      </c>
      <c r="L47" s="94" t="s">
        <v>6</v>
      </c>
      <c r="M47" s="55" t="s">
        <v>94</v>
      </c>
      <c r="N47" s="45" t="s">
        <v>12</v>
      </c>
      <c r="O47" s="28" t="s">
        <v>720</v>
      </c>
      <c r="P47" s="215" t="s">
        <v>812</v>
      </c>
      <c r="Q47" s="185"/>
      <c r="R47" s="29"/>
      <c r="S47" s="123"/>
      <c r="T47" s="3"/>
      <c r="U47" s="528"/>
    </row>
    <row r="48" spans="1:22" ht="30" customHeight="1" x14ac:dyDescent="0.15">
      <c r="A48" s="8">
        <v>39</v>
      </c>
      <c r="B48" s="103">
        <v>2</v>
      </c>
      <c r="C48" s="39" t="s">
        <v>460</v>
      </c>
      <c r="D48" s="118">
        <v>9</v>
      </c>
      <c r="E48" s="139">
        <v>12</v>
      </c>
      <c r="F48" s="131" t="s">
        <v>521</v>
      </c>
      <c r="G48" s="106" t="s">
        <v>116</v>
      </c>
      <c r="H48" s="164">
        <v>107</v>
      </c>
      <c r="I48" s="91" t="s">
        <v>117</v>
      </c>
      <c r="J48" s="50" t="s">
        <v>546</v>
      </c>
      <c r="K48" s="50" t="s">
        <v>596</v>
      </c>
      <c r="L48" s="18" t="s">
        <v>7</v>
      </c>
      <c r="M48" s="55" t="s">
        <v>30</v>
      </c>
      <c r="N48" s="45" t="s">
        <v>9</v>
      </c>
      <c r="O48" s="32" t="s">
        <v>718</v>
      </c>
      <c r="P48" s="200"/>
      <c r="Q48" s="186"/>
      <c r="R48" s="33"/>
      <c r="S48" s="239"/>
      <c r="T48" s="250" t="s">
        <v>718</v>
      </c>
      <c r="U48" s="528"/>
    </row>
    <row r="49" spans="1:25" ht="30" customHeight="1" x14ac:dyDescent="0.15">
      <c r="A49" s="8">
        <v>40</v>
      </c>
      <c r="B49" s="103">
        <v>3</v>
      </c>
      <c r="C49" s="12" t="s">
        <v>462</v>
      </c>
      <c r="D49" s="239">
        <v>9</v>
      </c>
      <c r="E49" s="80">
        <v>16</v>
      </c>
      <c r="F49" s="146" t="s">
        <v>520</v>
      </c>
      <c r="G49" s="114" t="s">
        <v>340</v>
      </c>
      <c r="H49" s="169">
        <v>94</v>
      </c>
      <c r="I49" s="83" t="s">
        <v>337</v>
      </c>
      <c r="J49" s="3" t="s">
        <v>598</v>
      </c>
      <c r="K49" s="3" t="s">
        <v>597</v>
      </c>
      <c r="L49" s="93" t="s">
        <v>6</v>
      </c>
      <c r="M49" s="10" t="s">
        <v>341</v>
      </c>
      <c r="N49" s="19" t="s">
        <v>9</v>
      </c>
      <c r="O49" s="28" t="s">
        <v>718</v>
      </c>
      <c r="P49" s="199"/>
      <c r="Q49" s="185"/>
      <c r="R49" s="29"/>
      <c r="S49" s="123"/>
      <c r="T49" s="3" t="s">
        <v>718</v>
      </c>
      <c r="U49" s="528"/>
    </row>
    <row r="50" spans="1:25" ht="30" customHeight="1" x14ac:dyDescent="0.15">
      <c r="A50" s="8">
        <v>41</v>
      </c>
      <c r="B50" s="103">
        <v>4</v>
      </c>
      <c r="C50" s="39" t="s">
        <v>460</v>
      </c>
      <c r="D50" s="117">
        <v>9</v>
      </c>
      <c r="E50" s="138" t="s">
        <v>530</v>
      </c>
      <c r="F50" s="128" t="s">
        <v>518</v>
      </c>
      <c r="G50" s="110" t="s">
        <v>43</v>
      </c>
      <c r="H50" s="165">
        <v>76</v>
      </c>
      <c r="I50" s="83" t="s">
        <v>498</v>
      </c>
      <c r="J50" s="3" t="s">
        <v>600</v>
      </c>
      <c r="K50" s="3" t="s">
        <v>601</v>
      </c>
      <c r="L50" s="93" t="s">
        <v>6</v>
      </c>
      <c r="M50" s="10" t="s">
        <v>266</v>
      </c>
      <c r="N50" s="19" t="s">
        <v>12</v>
      </c>
      <c r="O50" s="28" t="s">
        <v>718</v>
      </c>
      <c r="P50" s="199"/>
      <c r="Q50" s="185"/>
      <c r="R50" s="29"/>
      <c r="S50" s="123"/>
      <c r="T50" s="3" t="s">
        <v>718</v>
      </c>
      <c r="U50" s="528"/>
    </row>
    <row r="51" spans="1:25" ht="30" hidden="1" customHeight="1" x14ac:dyDescent="0.15">
      <c r="A51" s="8">
        <v>42</v>
      </c>
      <c r="B51" s="103">
        <v>7</v>
      </c>
      <c r="C51" s="39" t="s">
        <v>460</v>
      </c>
      <c r="D51" s="118">
        <v>9</v>
      </c>
      <c r="E51" s="81" t="s">
        <v>539</v>
      </c>
      <c r="F51" s="128"/>
      <c r="G51" s="106" t="s">
        <v>66</v>
      </c>
      <c r="H51" s="164">
        <v>40</v>
      </c>
      <c r="I51" s="84" t="s">
        <v>159</v>
      </c>
      <c r="J51" s="50" t="s">
        <v>580</v>
      </c>
      <c r="K51" s="50" t="s">
        <v>602</v>
      </c>
      <c r="L51" s="94" t="s">
        <v>6</v>
      </c>
      <c r="M51" s="55" t="s">
        <v>160</v>
      </c>
      <c r="N51" s="45" t="s">
        <v>13</v>
      </c>
      <c r="O51" s="28" t="s">
        <v>720</v>
      </c>
      <c r="P51" s="215" t="s">
        <v>810</v>
      </c>
      <c r="Q51" s="185"/>
      <c r="R51" s="29"/>
      <c r="S51" s="123"/>
      <c r="T51" s="3"/>
      <c r="U51" s="528"/>
    </row>
    <row r="52" spans="1:25" ht="30" customHeight="1" x14ac:dyDescent="0.15">
      <c r="A52" s="8">
        <v>43</v>
      </c>
      <c r="B52" s="103">
        <v>5</v>
      </c>
      <c r="C52" s="39" t="s">
        <v>460</v>
      </c>
      <c r="D52" s="123">
        <v>9</v>
      </c>
      <c r="E52" s="81" t="s">
        <v>539</v>
      </c>
      <c r="F52" s="126"/>
      <c r="G52" s="110" t="s">
        <v>374</v>
      </c>
      <c r="H52" s="165">
        <v>12</v>
      </c>
      <c r="I52" s="83" t="s">
        <v>375</v>
      </c>
      <c r="J52" s="3" t="s">
        <v>604</v>
      </c>
      <c r="K52" s="3" t="s">
        <v>603</v>
      </c>
      <c r="L52" s="93" t="s">
        <v>377</v>
      </c>
      <c r="M52" s="10" t="s">
        <v>378</v>
      </c>
      <c r="N52" s="19" t="s">
        <v>379</v>
      </c>
      <c r="O52" s="28" t="s">
        <v>718</v>
      </c>
      <c r="P52" s="199"/>
      <c r="Q52" s="185"/>
      <c r="R52" s="29"/>
      <c r="S52" s="123"/>
      <c r="T52" s="3" t="s">
        <v>720</v>
      </c>
      <c r="U52" s="528"/>
    </row>
    <row r="53" spans="1:25" ht="30" customHeight="1" x14ac:dyDescent="0.15">
      <c r="A53" s="8">
        <v>44</v>
      </c>
      <c r="B53" s="103">
        <v>6</v>
      </c>
      <c r="C53" s="39" t="s">
        <v>460</v>
      </c>
      <c r="D53" s="117">
        <v>9</v>
      </c>
      <c r="E53" s="80" t="s">
        <v>538</v>
      </c>
      <c r="F53" s="134"/>
      <c r="G53" s="112" t="s">
        <v>307</v>
      </c>
      <c r="H53" s="165">
        <v>95</v>
      </c>
      <c r="I53" s="83" t="s">
        <v>499</v>
      </c>
      <c r="J53" s="3" t="s">
        <v>606</v>
      </c>
      <c r="K53" s="3" t="s">
        <v>605</v>
      </c>
      <c r="L53" s="93" t="s">
        <v>6</v>
      </c>
      <c r="M53" s="10" t="s">
        <v>310</v>
      </c>
      <c r="N53" s="19" t="s">
        <v>9</v>
      </c>
      <c r="O53" s="28" t="s">
        <v>718</v>
      </c>
      <c r="P53" s="199"/>
      <c r="Q53" s="185"/>
      <c r="R53" s="29"/>
      <c r="S53" s="123"/>
      <c r="T53" s="3" t="s">
        <v>718</v>
      </c>
      <c r="U53" s="528"/>
    </row>
    <row r="54" spans="1:25" ht="30" customHeight="1" thickBot="1" x14ac:dyDescent="0.2">
      <c r="A54" s="8">
        <v>45</v>
      </c>
      <c r="B54" s="104">
        <v>7</v>
      </c>
      <c r="C54" s="71" t="s">
        <v>460</v>
      </c>
      <c r="D54" s="119">
        <v>9</v>
      </c>
      <c r="E54" s="140" t="s">
        <v>538</v>
      </c>
      <c r="F54" s="129"/>
      <c r="G54" s="113" t="s">
        <v>325</v>
      </c>
      <c r="H54" s="167">
        <v>69</v>
      </c>
      <c r="I54" s="85" t="s">
        <v>500</v>
      </c>
      <c r="J54" s="25" t="s">
        <v>608</v>
      </c>
      <c r="K54" s="25" t="s">
        <v>607</v>
      </c>
      <c r="L54" s="95" t="s">
        <v>6</v>
      </c>
      <c r="M54" s="26" t="s">
        <v>328</v>
      </c>
      <c r="N54" s="162" t="s">
        <v>13</v>
      </c>
      <c r="O54" s="37" t="s">
        <v>718</v>
      </c>
      <c r="P54" s="203"/>
      <c r="Q54" s="188" t="s">
        <v>724</v>
      </c>
      <c r="R54" s="38"/>
      <c r="S54" s="229"/>
      <c r="T54" s="3" t="s">
        <v>718</v>
      </c>
      <c r="U54" s="529"/>
    </row>
    <row r="55" spans="1:25" ht="19.5" customHeight="1" x14ac:dyDescent="0.15">
      <c r="B55" s="506" t="s">
        <v>823</v>
      </c>
      <c r="C55" s="507"/>
      <c r="D55" s="507"/>
      <c r="E55" s="507"/>
      <c r="F55" s="507"/>
      <c r="G55" s="507"/>
      <c r="H55" s="507"/>
      <c r="I55" s="507"/>
      <c r="J55" s="507"/>
      <c r="K55" s="507"/>
      <c r="L55" s="507"/>
      <c r="M55" s="507"/>
      <c r="N55" s="507"/>
      <c r="O55" s="507"/>
      <c r="P55" s="507"/>
      <c r="Q55" s="507"/>
      <c r="R55" s="507"/>
      <c r="S55" s="507"/>
      <c r="T55" s="255"/>
      <c r="U55" s="521" t="s">
        <v>843</v>
      </c>
    </row>
    <row r="56" spans="1:25" ht="30" hidden="1" customHeight="1" x14ac:dyDescent="0.15">
      <c r="A56" s="8">
        <v>46</v>
      </c>
      <c r="B56" s="233">
        <v>1</v>
      </c>
      <c r="C56" s="69" t="s">
        <v>460</v>
      </c>
      <c r="D56" s="122">
        <v>10</v>
      </c>
      <c r="E56" s="143">
        <v>3</v>
      </c>
      <c r="F56" s="135" t="s">
        <v>517</v>
      </c>
      <c r="G56" s="108" t="s">
        <v>38</v>
      </c>
      <c r="H56" s="171">
        <v>60</v>
      </c>
      <c r="I56" s="87" t="s">
        <v>175</v>
      </c>
      <c r="J56" s="181" t="s">
        <v>593</v>
      </c>
      <c r="K56" s="181" t="s">
        <v>594</v>
      </c>
      <c r="L56" s="97" t="s">
        <v>6</v>
      </c>
      <c r="M56" s="100" t="s">
        <v>30</v>
      </c>
      <c r="N56" s="74" t="s">
        <v>13</v>
      </c>
      <c r="O56" s="79" t="s">
        <v>720</v>
      </c>
      <c r="P56" s="204" t="s">
        <v>729</v>
      </c>
      <c r="Q56" s="185"/>
      <c r="R56" s="78"/>
      <c r="S56" s="235"/>
      <c r="T56" s="3"/>
      <c r="U56" s="522"/>
      <c r="V56" s="5"/>
      <c r="Y56" s="4"/>
    </row>
    <row r="57" spans="1:25" ht="30" customHeight="1" x14ac:dyDescent="0.15">
      <c r="A57" s="8">
        <v>47</v>
      </c>
      <c r="B57" s="451">
        <v>1</v>
      </c>
      <c r="C57" s="39" t="s">
        <v>460</v>
      </c>
      <c r="D57" s="118">
        <v>10</v>
      </c>
      <c r="E57" s="139">
        <v>4</v>
      </c>
      <c r="F57" s="128" t="s">
        <v>524</v>
      </c>
      <c r="G57" s="106" t="s">
        <v>33</v>
      </c>
      <c r="H57" s="164">
        <v>44</v>
      </c>
      <c r="I57" s="84" t="s">
        <v>80</v>
      </c>
      <c r="J57" s="50" t="s">
        <v>609</v>
      </c>
      <c r="K57" s="50" t="s">
        <v>610</v>
      </c>
      <c r="L57" s="94" t="s">
        <v>6</v>
      </c>
      <c r="M57" s="55" t="s">
        <v>81</v>
      </c>
      <c r="N57" s="45" t="s">
        <v>13</v>
      </c>
      <c r="O57" s="511" t="s">
        <v>718</v>
      </c>
      <c r="P57" s="497"/>
      <c r="Q57" s="499"/>
      <c r="R57" s="501"/>
      <c r="S57" s="503"/>
      <c r="T57" s="524" t="s">
        <v>720</v>
      </c>
      <c r="U57" s="522"/>
    </row>
    <row r="58" spans="1:25" ht="30" customHeight="1" x14ac:dyDescent="0.15">
      <c r="A58" s="8">
        <v>48</v>
      </c>
      <c r="B58" s="505"/>
      <c r="C58" s="39" t="s">
        <v>460</v>
      </c>
      <c r="D58" s="117">
        <v>10</v>
      </c>
      <c r="E58" s="138" t="s">
        <v>516</v>
      </c>
      <c r="F58" s="128" t="s">
        <v>524</v>
      </c>
      <c r="G58" s="112" t="s">
        <v>226</v>
      </c>
      <c r="H58" s="165">
        <v>11</v>
      </c>
      <c r="I58" s="90" t="s">
        <v>704</v>
      </c>
      <c r="J58" s="3" t="s">
        <v>546</v>
      </c>
      <c r="K58" s="3" t="s">
        <v>622</v>
      </c>
      <c r="L58" s="93" t="s">
        <v>6</v>
      </c>
      <c r="M58" s="10" t="s">
        <v>229</v>
      </c>
      <c r="N58" s="19" t="s">
        <v>13</v>
      </c>
      <c r="O58" s="512"/>
      <c r="P58" s="514"/>
      <c r="Q58" s="515"/>
      <c r="R58" s="516"/>
      <c r="S58" s="517"/>
      <c r="T58" s="526"/>
      <c r="U58" s="522"/>
      <c r="V58" s="5"/>
    </row>
    <row r="59" spans="1:25" ht="30" customHeight="1" x14ac:dyDescent="0.15">
      <c r="A59" s="8">
        <v>49</v>
      </c>
      <c r="B59" s="452"/>
      <c r="C59" s="39" t="s">
        <v>460</v>
      </c>
      <c r="D59" s="117">
        <v>10</v>
      </c>
      <c r="E59" s="138" t="s">
        <v>516</v>
      </c>
      <c r="F59" s="128" t="s">
        <v>524</v>
      </c>
      <c r="G59" s="112" t="s">
        <v>226</v>
      </c>
      <c r="H59" s="165">
        <v>22</v>
      </c>
      <c r="I59" s="90" t="s">
        <v>705</v>
      </c>
      <c r="J59" s="3" t="s">
        <v>624</v>
      </c>
      <c r="K59" s="3" t="s">
        <v>623</v>
      </c>
      <c r="L59" s="93" t="s">
        <v>6</v>
      </c>
      <c r="M59" s="10" t="s">
        <v>331</v>
      </c>
      <c r="N59" s="19" t="s">
        <v>13</v>
      </c>
      <c r="O59" s="513"/>
      <c r="P59" s="498"/>
      <c r="Q59" s="500"/>
      <c r="R59" s="502"/>
      <c r="S59" s="504"/>
      <c r="T59" s="525"/>
      <c r="U59" s="522"/>
    </row>
    <row r="60" spans="1:25" ht="30" hidden="1" customHeight="1" x14ac:dyDescent="0.15">
      <c r="A60" s="8">
        <v>50</v>
      </c>
      <c r="B60" s="103"/>
      <c r="C60" s="39" t="s">
        <v>460</v>
      </c>
      <c r="D60" s="239">
        <v>10</v>
      </c>
      <c r="E60" s="80">
        <v>4</v>
      </c>
      <c r="F60" s="128" t="s">
        <v>524</v>
      </c>
      <c r="G60" s="114" t="s">
        <v>44</v>
      </c>
      <c r="H60" s="169">
        <v>37</v>
      </c>
      <c r="I60" s="83" t="s">
        <v>351</v>
      </c>
      <c r="J60" s="3" t="s">
        <v>611</v>
      </c>
      <c r="K60" s="3" t="s">
        <v>612</v>
      </c>
      <c r="L60" s="18" t="s">
        <v>7</v>
      </c>
      <c r="M60" s="10" t="s">
        <v>30</v>
      </c>
      <c r="N60" s="19" t="s">
        <v>13</v>
      </c>
      <c r="O60" s="28" t="s">
        <v>720</v>
      </c>
      <c r="P60" s="199" t="s">
        <v>726</v>
      </c>
      <c r="Q60" s="185"/>
      <c r="R60" s="29"/>
      <c r="S60" s="123"/>
      <c r="T60" s="3"/>
      <c r="U60" s="522"/>
    </row>
    <row r="61" spans="1:25" ht="30" hidden="1" customHeight="1" x14ac:dyDescent="0.15">
      <c r="A61" s="8">
        <v>51</v>
      </c>
      <c r="B61" s="103"/>
      <c r="C61" s="39" t="s">
        <v>460</v>
      </c>
      <c r="D61" s="239">
        <v>10</v>
      </c>
      <c r="E61" s="80">
        <v>5</v>
      </c>
      <c r="F61" s="128" t="s">
        <v>518</v>
      </c>
      <c r="G61" s="114" t="s">
        <v>336</v>
      </c>
      <c r="H61" s="169">
        <v>94</v>
      </c>
      <c r="I61" s="83" t="s">
        <v>337</v>
      </c>
      <c r="J61" s="3" t="s">
        <v>598</v>
      </c>
      <c r="K61" s="3" t="s">
        <v>597</v>
      </c>
      <c r="L61" s="93" t="s">
        <v>6</v>
      </c>
      <c r="M61" s="10" t="s">
        <v>339</v>
      </c>
      <c r="N61" s="19" t="s">
        <v>12</v>
      </c>
      <c r="O61" s="28" t="s">
        <v>720</v>
      </c>
      <c r="P61" s="199" t="s">
        <v>810</v>
      </c>
      <c r="Q61" s="185"/>
      <c r="R61" s="29"/>
      <c r="S61" s="123"/>
      <c r="T61" s="3"/>
      <c r="U61" s="522"/>
    </row>
    <row r="62" spans="1:25" ht="30" customHeight="1" x14ac:dyDescent="0.15">
      <c r="A62" s="8">
        <v>52</v>
      </c>
      <c r="B62" s="103">
        <v>2</v>
      </c>
      <c r="C62" s="39" t="s">
        <v>460</v>
      </c>
      <c r="D62" s="118">
        <v>10</v>
      </c>
      <c r="E62" s="139">
        <v>14</v>
      </c>
      <c r="F62" s="146" t="s">
        <v>520</v>
      </c>
      <c r="G62" s="106" t="s">
        <v>126</v>
      </c>
      <c r="H62" s="164">
        <v>119</v>
      </c>
      <c r="I62" s="91" t="s">
        <v>702</v>
      </c>
      <c r="J62" s="50" t="s">
        <v>614</v>
      </c>
      <c r="K62" s="50" t="s">
        <v>615</v>
      </c>
      <c r="L62" s="94" t="s">
        <v>6</v>
      </c>
      <c r="M62" s="55" t="s">
        <v>65</v>
      </c>
      <c r="N62" s="40" t="s">
        <v>12</v>
      </c>
      <c r="O62" s="28" t="s">
        <v>718</v>
      </c>
      <c r="P62" s="199"/>
      <c r="Q62" s="185"/>
      <c r="R62" s="29"/>
      <c r="S62" s="123"/>
      <c r="T62" s="3" t="s">
        <v>718</v>
      </c>
      <c r="U62" s="522"/>
    </row>
    <row r="63" spans="1:25" ht="44.25" hidden="1" customHeight="1" x14ac:dyDescent="0.15">
      <c r="A63" s="8">
        <v>53</v>
      </c>
      <c r="B63" s="103"/>
      <c r="C63" s="39" t="s">
        <v>460</v>
      </c>
      <c r="D63" s="118">
        <v>10</v>
      </c>
      <c r="E63" s="139">
        <v>20</v>
      </c>
      <c r="F63" s="128" t="s">
        <v>523</v>
      </c>
      <c r="G63" s="106" t="s">
        <v>121</v>
      </c>
      <c r="H63" s="164">
        <v>115</v>
      </c>
      <c r="I63" s="84" t="s">
        <v>122</v>
      </c>
      <c r="J63" s="50" t="s">
        <v>580</v>
      </c>
      <c r="K63" s="50" t="s">
        <v>616</v>
      </c>
      <c r="L63" s="94"/>
      <c r="M63" s="55" t="s">
        <v>30</v>
      </c>
      <c r="N63" s="45" t="s">
        <v>9</v>
      </c>
      <c r="O63" s="28" t="s">
        <v>720</v>
      </c>
      <c r="P63" s="199" t="s">
        <v>727</v>
      </c>
      <c r="Q63" s="185"/>
      <c r="R63" s="29"/>
      <c r="S63" s="123"/>
      <c r="T63" s="3"/>
      <c r="U63" s="522"/>
    </row>
    <row r="64" spans="1:25" ht="30" hidden="1" customHeight="1" x14ac:dyDescent="0.15">
      <c r="A64" s="8">
        <v>54</v>
      </c>
      <c r="B64" s="103"/>
      <c r="C64" s="12" t="s">
        <v>462</v>
      </c>
      <c r="D64" s="239">
        <v>10</v>
      </c>
      <c r="E64" s="80">
        <v>21</v>
      </c>
      <c r="F64" s="146" t="s">
        <v>520</v>
      </c>
      <c r="G64" s="114" t="s">
        <v>255</v>
      </c>
      <c r="H64" s="169">
        <v>103</v>
      </c>
      <c r="I64" s="83" t="s">
        <v>253</v>
      </c>
      <c r="J64" s="3" t="s">
        <v>583</v>
      </c>
      <c r="K64" s="3" t="s">
        <v>582</v>
      </c>
      <c r="L64" s="93" t="s">
        <v>6</v>
      </c>
      <c r="M64" s="10" t="s">
        <v>166</v>
      </c>
      <c r="N64" s="19" t="s">
        <v>12</v>
      </c>
      <c r="O64" s="28" t="s">
        <v>720</v>
      </c>
      <c r="P64" s="199" t="s">
        <v>729</v>
      </c>
      <c r="Q64" s="185"/>
      <c r="R64" s="29"/>
      <c r="S64" s="123"/>
      <c r="T64" s="3"/>
      <c r="U64" s="522"/>
    </row>
    <row r="65" spans="1:21" ht="30" hidden="1" customHeight="1" x14ac:dyDescent="0.15">
      <c r="A65" s="8">
        <v>55</v>
      </c>
      <c r="B65" s="103"/>
      <c r="C65" s="39" t="s">
        <v>460</v>
      </c>
      <c r="D65" s="117">
        <v>10</v>
      </c>
      <c r="E65" s="138" t="s">
        <v>528</v>
      </c>
      <c r="F65" s="128" t="s">
        <v>524</v>
      </c>
      <c r="G65" s="112" t="s">
        <v>267</v>
      </c>
      <c r="H65" s="165">
        <v>43</v>
      </c>
      <c r="I65" s="90" t="s">
        <v>703</v>
      </c>
      <c r="J65" s="3" t="s">
        <v>621</v>
      </c>
      <c r="K65" s="3" t="s">
        <v>620</v>
      </c>
      <c r="L65" s="18" t="s">
        <v>7</v>
      </c>
      <c r="M65" s="10" t="s">
        <v>27</v>
      </c>
      <c r="N65" s="19" t="s">
        <v>13</v>
      </c>
      <c r="O65" s="28" t="s">
        <v>720</v>
      </c>
      <c r="P65" s="199" t="s">
        <v>794</v>
      </c>
      <c r="Q65" s="185"/>
      <c r="R65" s="29"/>
      <c r="S65" s="123"/>
      <c r="T65" s="3"/>
      <c r="U65" s="522"/>
    </row>
    <row r="66" spans="1:21" ht="30" hidden="1" customHeight="1" x14ac:dyDescent="0.15">
      <c r="A66" s="8">
        <v>56</v>
      </c>
      <c r="B66" s="103"/>
      <c r="C66" s="12" t="s">
        <v>462</v>
      </c>
      <c r="D66" s="239">
        <v>10</v>
      </c>
      <c r="E66" s="80">
        <v>26</v>
      </c>
      <c r="F66" s="128" t="s">
        <v>518</v>
      </c>
      <c r="G66" s="114" t="s">
        <v>321</v>
      </c>
      <c r="H66" s="169">
        <v>3</v>
      </c>
      <c r="I66" s="83" t="s">
        <v>318</v>
      </c>
      <c r="J66" s="3"/>
      <c r="K66" s="3" t="s">
        <v>551</v>
      </c>
      <c r="L66" s="93" t="s">
        <v>6</v>
      </c>
      <c r="M66" s="10" t="s">
        <v>322</v>
      </c>
      <c r="N66" s="19" t="s">
        <v>13</v>
      </c>
      <c r="O66" s="28" t="s">
        <v>720</v>
      </c>
      <c r="P66" s="199" t="s">
        <v>726</v>
      </c>
      <c r="Q66" s="185"/>
      <c r="R66" s="29"/>
      <c r="S66" s="123"/>
      <c r="T66" s="3"/>
      <c r="U66" s="522"/>
    </row>
    <row r="67" spans="1:21" ht="30" hidden="1" customHeight="1" x14ac:dyDescent="0.15">
      <c r="A67" s="8">
        <v>57</v>
      </c>
      <c r="B67" s="103"/>
      <c r="C67" s="39" t="s">
        <v>460</v>
      </c>
      <c r="D67" s="118">
        <v>10</v>
      </c>
      <c r="E67" s="139">
        <v>29</v>
      </c>
      <c r="F67" s="131" t="s">
        <v>521</v>
      </c>
      <c r="G67" s="106" t="s">
        <v>167</v>
      </c>
      <c r="H67" s="164">
        <v>41</v>
      </c>
      <c r="I67" s="84" t="s">
        <v>168</v>
      </c>
      <c r="J67" s="50"/>
      <c r="K67" s="50" t="s">
        <v>222</v>
      </c>
      <c r="L67" s="94" t="s">
        <v>6</v>
      </c>
      <c r="M67" s="55" t="s">
        <v>160</v>
      </c>
      <c r="N67" s="45" t="s">
        <v>13</v>
      </c>
      <c r="O67" s="28" t="s">
        <v>720</v>
      </c>
      <c r="P67" s="199" t="s">
        <v>726</v>
      </c>
      <c r="Q67" s="185"/>
      <c r="R67" s="29"/>
      <c r="S67" s="123"/>
      <c r="T67" s="3"/>
      <c r="U67" s="522"/>
    </row>
    <row r="68" spans="1:21" ht="30" customHeight="1" x14ac:dyDescent="0.15">
      <c r="A68" s="8">
        <v>58</v>
      </c>
      <c r="B68" s="103">
        <v>3</v>
      </c>
      <c r="C68" s="39" t="s">
        <v>460</v>
      </c>
      <c r="D68" s="123">
        <v>10</v>
      </c>
      <c r="E68" s="81">
        <v>29</v>
      </c>
      <c r="F68" s="131" t="s">
        <v>521</v>
      </c>
      <c r="G68" s="112" t="s">
        <v>380</v>
      </c>
      <c r="H68" s="165" t="s">
        <v>382</v>
      </c>
      <c r="I68" s="83" t="s">
        <v>36</v>
      </c>
      <c r="J68" s="3" t="s">
        <v>619</v>
      </c>
      <c r="K68" s="3" t="s">
        <v>618</v>
      </c>
      <c r="L68" s="18" t="s">
        <v>7</v>
      </c>
      <c r="M68" s="10" t="s">
        <v>30</v>
      </c>
      <c r="N68" s="19" t="s">
        <v>12</v>
      </c>
      <c r="O68" s="28" t="s">
        <v>718</v>
      </c>
      <c r="P68" s="199"/>
      <c r="Q68" s="185"/>
      <c r="R68" s="29"/>
      <c r="S68" s="123"/>
      <c r="T68" s="3" t="s">
        <v>718</v>
      </c>
      <c r="U68" s="522"/>
    </row>
    <row r="69" spans="1:21" ht="30" customHeight="1" x14ac:dyDescent="0.15">
      <c r="A69" s="8">
        <v>59</v>
      </c>
      <c r="B69" s="103">
        <v>4</v>
      </c>
      <c r="C69" s="39" t="s">
        <v>460</v>
      </c>
      <c r="D69" s="117">
        <v>10</v>
      </c>
      <c r="E69" s="138" t="s">
        <v>23</v>
      </c>
      <c r="F69" s="134"/>
      <c r="G69" s="112" t="s">
        <v>364</v>
      </c>
      <c r="H69" s="165">
        <v>51</v>
      </c>
      <c r="I69" s="83" t="s">
        <v>502</v>
      </c>
      <c r="J69" s="3" t="s">
        <v>592</v>
      </c>
      <c r="K69" s="3" t="s">
        <v>591</v>
      </c>
      <c r="L69" s="18" t="s">
        <v>7</v>
      </c>
      <c r="M69" s="10" t="s">
        <v>27</v>
      </c>
      <c r="N69" s="19" t="s">
        <v>12</v>
      </c>
      <c r="O69" s="28" t="s">
        <v>718</v>
      </c>
      <c r="P69" s="199"/>
      <c r="Q69" s="185"/>
      <c r="R69" s="29"/>
      <c r="S69" s="123"/>
      <c r="T69" s="3" t="s">
        <v>718</v>
      </c>
      <c r="U69" s="522"/>
    </row>
    <row r="70" spans="1:21" ht="30" hidden="1" customHeight="1" x14ac:dyDescent="0.15">
      <c r="A70" s="8">
        <v>60</v>
      </c>
      <c r="B70" s="103"/>
      <c r="C70" s="238" t="s">
        <v>450</v>
      </c>
      <c r="D70" s="239">
        <v>10</v>
      </c>
      <c r="E70" s="81" t="s">
        <v>539</v>
      </c>
      <c r="F70" s="127"/>
      <c r="G70" s="105" t="s">
        <v>62</v>
      </c>
      <c r="H70" s="166">
        <v>21</v>
      </c>
      <c r="I70" s="83" t="s">
        <v>63</v>
      </c>
      <c r="J70" s="50" t="s">
        <v>564</v>
      </c>
      <c r="K70" s="50" t="s">
        <v>565</v>
      </c>
      <c r="L70" s="18" t="s">
        <v>7</v>
      </c>
      <c r="M70" s="10" t="s">
        <v>30</v>
      </c>
      <c r="N70" s="19" t="s">
        <v>13</v>
      </c>
      <c r="O70" s="28" t="s">
        <v>720</v>
      </c>
      <c r="P70" s="199" t="s">
        <v>728</v>
      </c>
      <c r="Q70" s="185"/>
      <c r="R70" s="29"/>
      <c r="S70" s="123"/>
      <c r="T70" s="3"/>
      <c r="U70" s="522"/>
    </row>
    <row r="71" spans="1:21" ht="30" hidden="1" customHeight="1" x14ac:dyDescent="0.15">
      <c r="A71" s="8">
        <v>61</v>
      </c>
      <c r="B71" s="103"/>
      <c r="C71" s="12" t="s">
        <v>462</v>
      </c>
      <c r="D71" s="118">
        <v>10</v>
      </c>
      <c r="E71" s="81" t="s">
        <v>539</v>
      </c>
      <c r="F71" s="128"/>
      <c r="G71" s="106" t="s">
        <v>132</v>
      </c>
      <c r="H71" s="164">
        <v>122</v>
      </c>
      <c r="I71" s="91" t="s">
        <v>130</v>
      </c>
      <c r="J71" s="19"/>
      <c r="K71" s="50" t="s">
        <v>213</v>
      </c>
      <c r="L71" s="94" t="s">
        <v>6</v>
      </c>
      <c r="M71" s="55" t="s">
        <v>131</v>
      </c>
      <c r="N71" s="45" t="s">
        <v>13</v>
      </c>
      <c r="O71" s="28" t="s">
        <v>720</v>
      </c>
      <c r="P71" s="199" t="s">
        <v>794</v>
      </c>
      <c r="Q71" s="185"/>
      <c r="R71" s="29"/>
      <c r="S71" s="123"/>
      <c r="T71" s="3"/>
      <c r="U71" s="522"/>
    </row>
    <row r="72" spans="1:21" ht="30" hidden="1" customHeight="1" x14ac:dyDescent="0.15">
      <c r="A72" s="8">
        <v>62</v>
      </c>
      <c r="B72" s="103"/>
      <c r="C72" s="12" t="s">
        <v>462</v>
      </c>
      <c r="D72" s="123">
        <v>10</v>
      </c>
      <c r="E72" s="81" t="s">
        <v>539</v>
      </c>
      <c r="F72" s="126"/>
      <c r="G72" s="112" t="s">
        <v>361</v>
      </c>
      <c r="H72" s="165">
        <v>8</v>
      </c>
      <c r="I72" s="83" t="s">
        <v>496</v>
      </c>
      <c r="J72" s="8"/>
      <c r="K72" s="3" t="s">
        <v>362</v>
      </c>
      <c r="L72" s="93" t="s">
        <v>6</v>
      </c>
      <c r="M72" s="10" t="s">
        <v>363</v>
      </c>
      <c r="N72" s="19" t="s">
        <v>13</v>
      </c>
      <c r="O72" s="28" t="s">
        <v>720</v>
      </c>
      <c r="P72" s="199" t="s">
        <v>726</v>
      </c>
      <c r="Q72" s="185"/>
      <c r="R72" s="29"/>
      <c r="S72" s="123"/>
      <c r="T72" s="3"/>
      <c r="U72" s="522"/>
    </row>
    <row r="73" spans="1:21" ht="30" hidden="1" customHeight="1" x14ac:dyDescent="0.15">
      <c r="A73" s="8">
        <v>63</v>
      </c>
      <c r="B73" s="103"/>
      <c r="C73" s="12" t="s">
        <v>450</v>
      </c>
      <c r="D73" s="118">
        <v>10</v>
      </c>
      <c r="E73" s="80" t="s">
        <v>538</v>
      </c>
      <c r="F73" s="128"/>
      <c r="G73" s="106" t="s">
        <v>164</v>
      </c>
      <c r="H73" s="164">
        <v>40</v>
      </c>
      <c r="I73" s="84" t="s">
        <v>165</v>
      </c>
      <c r="J73" s="50" t="s">
        <v>580</v>
      </c>
      <c r="K73" s="50" t="s">
        <v>625</v>
      </c>
      <c r="L73" s="94" t="s">
        <v>6</v>
      </c>
      <c r="M73" s="55" t="s">
        <v>166</v>
      </c>
      <c r="N73" s="45" t="s">
        <v>12</v>
      </c>
      <c r="O73" s="28" t="s">
        <v>720</v>
      </c>
      <c r="P73" s="199" t="s">
        <v>728</v>
      </c>
      <c r="Q73" s="185"/>
      <c r="R73" s="29"/>
      <c r="S73" s="123"/>
      <c r="T73" s="3"/>
      <c r="U73" s="522"/>
    </row>
    <row r="74" spans="1:21" ht="30" hidden="1" customHeight="1" x14ac:dyDescent="0.15">
      <c r="A74" s="8">
        <v>64</v>
      </c>
      <c r="B74" s="103"/>
      <c r="C74" s="3" t="s">
        <v>450</v>
      </c>
      <c r="D74" s="123">
        <v>10</v>
      </c>
      <c r="E74" s="80" t="s">
        <v>538</v>
      </c>
      <c r="F74" s="127"/>
      <c r="G74" s="112" t="s">
        <v>385</v>
      </c>
      <c r="H74" s="165">
        <v>29</v>
      </c>
      <c r="I74" s="83" t="s">
        <v>501</v>
      </c>
      <c r="J74" s="3" t="s">
        <v>546</v>
      </c>
      <c r="K74" s="3" t="s">
        <v>626</v>
      </c>
      <c r="L74" s="93" t="s">
        <v>6</v>
      </c>
      <c r="M74" s="10" t="s">
        <v>40</v>
      </c>
      <c r="N74" s="19" t="s">
        <v>9</v>
      </c>
      <c r="O74" s="31" t="s">
        <v>720</v>
      </c>
      <c r="P74" s="205" t="s">
        <v>727</v>
      </c>
      <c r="Q74" s="189"/>
      <c r="R74" s="29"/>
      <c r="S74" s="230"/>
      <c r="T74" s="50"/>
      <c r="U74" s="522"/>
    </row>
    <row r="75" spans="1:21" ht="30" customHeight="1" x14ac:dyDescent="0.15">
      <c r="A75" s="8">
        <v>65</v>
      </c>
      <c r="B75" s="103">
        <v>5</v>
      </c>
      <c r="C75" s="3" t="s">
        <v>535</v>
      </c>
      <c r="D75" s="123">
        <v>10</v>
      </c>
      <c r="E75" s="80" t="s">
        <v>15</v>
      </c>
      <c r="F75" s="127"/>
      <c r="G75" s="112" t="s">
        <v>540</v>
      </c>
      <c r="H75" s="165">
        <v>51</v>
      </c>
      <c r="I75" s="83" t="s">
        <v>541</v>
      </c>
      <c r="J75" s="3" t="s">
        <v>627</v>
      </c>
      <c r="K75" s="3" t="s">
        <v>628</v>
      </c>
      <c r="L75" s="93" t="s">
        <v>6</v>
      </c>
      <c r="M75" s="10" t="s">
        <v>30</v>
      </c>
      <c r="N75" s="19" t="s">
        <v>12</v>
      </c>
      <c r="O75" s="31" t="s">
        <v>718</v>
      </c>
      <c r="P75" s="205"/>
      <c r="Q75" s="189" t="s">
        <v>724</v>
      </c>
      <c r="R75" s="29"/>
      <c r="S75" s="230"/>
      <c r="T75" s="50" t="s">
        <v>718</v>
      </c>
      <c r="U75" s="522"/>
    </row>
    <row r="76" spans="1:21" ht="30" hidden="1" customHeight="1" thickBot="1" x14ac:dyDescent="0.2">
      <c r="A76" s="8">
        <v>66</v>
      </c>
      <c r="B76" s="104">
        <v>21</v>
      </c>
      <c r="C76" s="71" t="s">
        <v>460</v>
      </c>
      <c r="D76" s="125">
        <v>10</v>
      </c>
      <c r="E76" s="145"/>
      <c r="F76" s="136"/>
      <c r="G76" s="109" t="s">
        <v>151</v>
      </c>
      <c r="H76" s="172">
        <v>27</v>
      </c>
      <c r="I76" s="92" t="s">
        <v>190</v>
      </c>
      <c r="J76" s="102" t="s">
        <v>629</v>
      </c>
      <c r="K76" s="102" t="s">
        <v>630</v>
      </c>
      <c r="L76" s="75" t="s">
        <v>7</v>
      </c>
      <c r="M76" s="101" t="s">
        <v>30</v>
      </c>
      <c r="N76" s="76" t="s">
        <v>9</v>
      </c>
      <c r="O76" s="37" t="s">
        <v>720</v>
      </c>
      <c r="P76" s="203" t="s">
        <v>727</v>
      </c>
      <c r="Q76" s="188"/>
      <c r="R76" s="38"/>
      <c r="S76" s="229"/>
      <c r="T76" s="3"/>
      <c r="U76" s="522"/>
    </row>
    <row r="77" spans="1:21" ht="19.5" customHeight="1" x14ac:dyDescent="0.15">
      <c r="B77" s="506" t="s">
        <v>822</v>
      </c>
      <c r="C77" s="507"/>
      <c r="D77" s="507"/>
      <c r="E77" s="507"/>
      <c r="F77" s="507"/>
      <c r="G77" s="507"/>
      <c r="H77" s="507"/>
      <c r="I77" s="507"/>
      <c r="J77" s="507"/>
      <c r="K77" s="507"/>
      <c r="L77" s="507"/>
      <c r="M77" s="507"/>
      <c r="N77" s="507"/>
      <c r="O77" s="507"/>
      <c r="P77" s="507"/>
      <c r="Q77" s="507"/>
      <c r="R77" s="507"/>
      <c r="S77" s="507"/>
      <c r="T77" s="255"/>
      <c r="U77" s="522"/>
    </row>
    <row r="78" spans="1:21" ht="30" customHeight="1" x14ac:dyDescent="0.15">
      <c r="A78" s="8">
        <v>67</v>
      </c>
      <c r="B78" s="233">
        <v>1</v>
      </c>
      <c r="C78" s="69" t="s">
        <v>460</v>
      </c>
      <c r="D78" s="120">
        <v>11</v>
      </c>
      <c r="E78" s="141">
        <v>1</v>
      </c>
      <c r="F78" s="147" t="s">
        <v>524</v>
      </c>
      <c r="G78" s="116" t="s">
        <v>270</v>
      </c>
      <c r="H78" s="173">
        <v>83</v>
      </c>
      <c r="I78" s="86" t="s">
        <v>503</v>
      </c>
      <c r="J78" s="7" t="s">
        <v>632</v>
      </c>
      <c r="K78" s="7" t="s">
        <v>631</v>
      </c>
      <c r="L78" s="96" t="s">
        <v>6</v>
      </c>
      <c r="M78" s="99" t="s">
        <v>273</v>
      </c>
      <c r="N78" s="70" t="s">
        <v>13</v>
      </c>
      <c r="O78" s="79" t="s">
        <v>718</v>
      </c>
      <c r="P78" s="204" t="s">
        <v>726</v>
      </c>
      <c r="Q78" s="185"/>
      <c r="R78" s="78"/>
      <c r="S78" s="235"/>
      <c r="T78" s="3" t="s">
        <v>718</v>
      </c>
      <c r="U78" s="522"/>
    </row>
    <row r="79" spans="1:21" ht="30" hidden="1" customHeight="1" x14ac:dyDescent="0.15">
      <c r="A79" s="8">
        <v>68</v>
      </c>
      <c r="B79" s="103">
        <v>2</v>
      </c>
      <c r="C79" s="12" t="s">
        <v>462</v>
      </c>
      <c r="D79" s="239">
        <v>11</v>
      </c>
      <c r="E79" s="80">
        <v>4</v>
      </c>
      <c r="F79" s="146" t="s">
        <v>520</v>
      </c>
      <c r="G79" s="114" t="s">
        <v>353</v>
      </c>
      <c r="H79" s="169">
        <v>37</v>
      </c>
      <c r="I79" s="83" t="s">
        <v>354</v>
      </c>
      <c r="J79" s="3" t="s">
        <v>546</v>
      </c>
      <c r="K79" s="3" t="s">
        <v>612</v>
      </c>
      <c r="L79" s="18" t="s">
        <v>7</v>
      </c>
      <c r="M79" s="10" t="s">
        <v>111</v>
      </c>
      <c r="N79" s="19" t="s">
        <v>13</v>
      </c>
      <c r="O79" s="28" t="s">
        <v>720</v>
      </c>
      <c r="P79" s="199" t="s">
        <v>726</v>
      </c>
      <c r="Q79" s="185"/>
      <c r="R79" s="29"/>
      <c r="S79" s="123"/>
      <c r="T79" s="3"/>
      <c r="U79" s="522"/>
    </row>
    <row r="80" spans="1:21" ht="39.75" hidden="1" customHeight="1" x14ac:dyDescent="0.15">
      <c r="A80" s="8">
        <v>69</v>
      </c>
      <c r="B80" s="103">
        <v>3</v>
      </c>
      <c r="C80" s="39" t="s">
        <v>460</v>
      </c>
      <c r="D80" s="118">
        <v>11</v>
      </c>
      <c r="E80" s="139">
        <v>5</v>
      </c>
      <c r="F80" s="131" t="s">
        <v>521</v>
      </c>
      <c r="G80" s="106" t="s">
        <v>152</v>
      </c>
      <c r="H80" s="164">
        <v>28</v>
      </c>
      <c r="I80" s="91" t="s">
        <v>706</v>
      </c>
      <c r="J80" s="50" t="s">
        <v>544</v>
      </c>
      <c r="K80" s="50" t="s">
        <v>633</v>
      </c>
      <c r="L80" s="94" t="s">
        <v>6</v>
      </c>
      <c r="M80" s="55" t="s">
        <v>154</v>
      </c>
      <c r="N80" s="45" t="s">
        <v>12</v>
      </c>
      <c r="O80" s="28" t="s">
        <v>720</v>
      </c>
      <c r="P80" s="199" t="s">
        <v>726</v>
      </c>
      <c r="Q80" s="185"/>
      <c r="R80" s="29"/>
      <c r="S80" s="123"/>
      <c r="T80" s="3"/>
      <c r="U80" s="522"/>
    </row>
    <row r="81" spans="1:21" ht="30" hidden="1" customHeight="1" x14ac:dyDescent="0.15">
      <c r="A81" s="8">
        <v>70</v>
      </c>
      <c r="B81" s="103">
        <v>4</v>
      </c>
      <c r="C81" s="12" t="s">
        <v>462</v>
      </c>
      <c r="D81" s="118">
        <v>11</v>
      </c>
      <c r="E81" s="139">
        <v>5</v>
      </c>
      <c r="F81" s="131" t="s">
        <v>521</v>
      </c>
      <c r="G81" s="106" t="s">
        <v>172</v>
      </c>
      <c r="H81" s="164">
        <v>57</v>
      </c>
      <c r="I81" s="91" t="s">
        <v>707</v>
      </c>
      <c r="J81" s="50" t="s">
        <v>576</v>
      </c>
      <c r="K81" s="50" t="s">
        <v>634</v>
      </c>
      <c r="L81" s="94" t="s">
        <v>6</v>
      </c>
      <c r="M81" s="55" t="s">
        <v>111</v>
      </c>
      <c r="N81" s="45" t="s">
        <v>13</v>
      </c>
      <c r="O81" s="28" t="s">
        <v>720</v>
      </c>
      <c r="P81" s="199" t="s">
        <v>726</v>
      </c>
      <c r="Q81" s="185"/>
      <c r="R81" s="29"/>
      <c r="S81" s="123"/>
      <c r="T81" s="3"/>
      <c r="U81" s="522"/>
    </row>
    <row r="82" spans="1:21" ht="30" customHeight="1" x14ac:dyDescent="0.15">
      <c r="A82" s="8">
        <v>71</v>
      </c>
      <c r="B82" s="103">
        <v>2</v>
      </c>
      <c r="C82" s="12" t="s">
        <v>462</v>
      </c>
      <c r="D82" s="123">
        <v>11</v>
      </c>
      <c r="E82" s="81">
        <v>7</v>
      </c>
      <c r="F82" s="131" t="s">
        <v>521</v>
      </c>
      <c r="G82" s="112" t="s">
        <v>242</v>
      </c>
      <c r="H82" s="165">
        <v>22</v>
      </c>
      <c r="I82" s="83" t="s">
        <v>239</v>
      </c>
      <c r="J82" s="3" t="s">
        <v>636</v>
      </c>
      <c r="K82" s="3" t="s">
        <v>635</v>
      </c>
      <c r="L82" s="93" t="s">
        <v>6</v>
      </c>
      <c r="M82" s="10" t="s">
        <v>244</v>
      </c>
      <c r="N82" s="19" t="s">
        <v>13</v>
      </c>
      <c r="O82" s="28" t="s">
        <v>718</v>
      </c>
      <c r="P82" s="199"/>
      <c r="Q82" s="185"/>
      <c r="R82" s="29"/>
      <c r="S82" s="123"/>
      <c r="T82" s="3" t="s">
        <v>718</v>
      </c>
      <c r="U82" s="522"/>
    </row>
    <row r="83" spans="1:21" ht="30" hidden="1" customHeight="1" x14ac:dyDescent="0.15">
      <c r="A83" s="8">
        <v>72</v>
      </c>
      <c r="B83" s="103">
        <v>6</v>
      </c>
      <c r="C83" s="12" t="s">
        <v>462</v>
      </c>
      <c r="D83" s="117">
        <v>11</v>
      </c>
      <c r="E83" s="138" t="s">
        <v>531</v>
      </c>
      <c r="F83" s="131" t="s">
        <v>521</v>
      </c>
      <c r="G83" s="112" t="s">
        <v>311</v>
      </c>
      <c r="H83" s="165">
        <v>95</v>
      </c>
      <c r="I83" s="83" t="s">
        <v>499</v>
      </c>
      <c r="J83" s="3" t="s">
        <v>606</v>
      </c>
      <c r="K83" s="3" t="s">
        <v>605</v>
      </c>
      <c r="L83" s="93" t="s">
        <v>6</v>
      </c>
      <c r="M83" s="10" t="s">
        <v>312</v>
      </c>
      <c r="N83" s="19" t="s">
        <v>13</v>
      </c>
      <c r="O83" s="28" t="s">
        <v>720</v>
      </c>
      <c r="P83" s="199" t="s">
        <v>730</v>
      </c>
      <c r="Q83" s="185"/>
      <c r="R83" s="29"/>
      <c r="S83" s="123"/>
      <c r="T83" s="3"/>
      <c r="U83" s="522"/>
    </row>
    <row r="84" spans="1:21" ht="30" hidden="1" customHeight="1" x14ac:dyDescent="0.15">
      <c r="A84" s="8">
        <v>73</v>
      </c>
      <c r="B84" s="103">
        <v>7</v>
      </c>
      <c r="C84" s="12" t="s">
        <v>462</v>
      </c>
      <c r="D84" s="118">
        <v>11</v>
      </c>
      <c r="E84" s="139">
        <v>12</v>
      </c>
      <c r="F84" s="131" t="s">
        <v>521</v>
      </c>
      <c r="G84" s="106" t="s">
        <v>82</v>
      </c>
      <c r="H84" s="164">
        <v>44</v>
      </c>
      <c r="I84" s="84" t="s">
        <v>80</v>
      </c>
      <c r="J84" s="50" t="s">
        <v>609</v>
      </c>
      <c r="K84" s="50" t="s">
        <v>637</v>
      </c>
      <c r="L84" s="94" t="s">
        <v>6</v>
      </c>
      <c r="M84" s="55" t="s">
        <v>83</v>
      </c>
      <c r="N84" s="45" t="s">
        <v>13</v>
      </c>
      <c r="O84" s="28" t="s">
        <v>720</v>
      </c>
      <c r="P84" s="199" t="s">
        <v>730</v>
      </c>
      <c r="Q84" s="185"/>
      <c r="R84" s="29"/>
      <c r="S84" s="123"/>
      <c r="T84" s="3"/>
      <c r="U84" s="522"/>
    </row>
    <row r="85" spans="1:21" ht="30" hidden="1" customHeight="1" x14ac:dyDescent="0.15">
      <c r="A85" s="8">
        <v>74</v>
      </c>
      <c r="B85" s="103">
        <v>8</v>
      </c>
      <c r="C85" s="39" t="s">
        <v>460</v>
      </c>
      <c r="D85" s="118">
        <v>11</v>
      </c>
      <c r="E85" s="139">
        <v>12</v>
      </c>
      <c r="F85" s="131" t="s">
        <v>521</v>
      </c>
      <c r="G85" s="106" t="s">
        <v>84</v>
      </c>
      <c r="H85" s="164">
        <v>46</v>
      </c>
      <c r="I85" s="84" t="s">
        <v>85</v>
      </c>
      <c r="J85" s="50" t="s">
        <v>638</v>
      </c>
      <c r="K85" s="50" t="s">
        <v>639</v>
      </c>
      <c r="L85" s="18" t="s">
        <v>7</v>
      </c>
      <c r="M85" s="55" t="s">
        <v>30</v>
      </c>
      <c r="N85" s="45" t="s">
        <v>13</v>
      </c>
      <c r="O85" s="28" t="s">
        <v>720</v>
      </c>
      <c r="P85" s="199" t="s">
        <v>730</v>
      </c>
      <c r="Q85" s="185"/>
      <c r="R85" s="29"/>
      <c r="S85" s="123"/>
      <c r="T85" s="3"/>
      <c r="U85" s="522"/>
    </row>
    <row r="86" spans="1:21" ht="30" hidden="1" customHeight="1" x14ac:dyDescent="0.15">
      <c r="A86" s="8">
        <v>75</v>
      </c>
      <c r="B86" s="103">
        <v>9</v>
      </c>
      <c r="C86" s="12" t="s">
        <v>450</v>
      </c>
      <c r="D86" s="118">
        <v>11</v>
      </c>
      <c r="E86" s="139">
        <v>16</v>
      </c>
      <c r="F86" s="128" t="s">
        <v>518</v>
      </c>
      <c r="G86" s="106" t="s">
        <v>21</v>
      </c>
      <c r="H86" s="164">
        <v>32</v>
      </c>
      <c r="I86" s="84" t="s">
        <v>181</v>
      </c>
      <c r="J86" s="50" t="s">
        <v>640</v>
      </c>
      <c r="K86" s="50" t="s">
        <v>556</v>
      </c>
      <c r="L86" s="94" t="s">
        <v>6</v>
      </c>
      <c r="M86" s="55" t="s">
        <v>73</v>
      </c>
      <c r="N86" s="45" t="s">
        <v>13</v>
      </c>
      <c r="O86" s="28" t="s">
        <v>720</v>
      </c>
      <c r="P86" s="199" t="s">
        <v>728</v>
      </c>
      <c r="Q86" s="185"/>
      <c r="R86" s="29"/>
      <c r="S86" s="123"/>
      <c r="T86" s="3"/>
      <c r="U86" s="522"/>
    </row>
    <row r="87" spans="1:21" ht="30" hidden="1" customHeight="1" x14ac:dyDescent="0.15">
      <c r="A87" s="8">
        <v>76</v>
      </c>
      <c r="B87" s="103">
        <v>10</v>
      </c>
      <c r="C87" s="12" t="s">
        <v>462</v>
      </c>
      <c r="D87" s="239">
        <v>11</v>
      </c>
      <c r="E87" s="80">
        <v>16</v>
      </c>
      <c r="F87" s="128" t="s">
        <v>518</v>
      </c>
      <c r="G87" s="114" t="s">
        <v>39</v>
      </c>
      <c r="H87" s="169">
        <v>57</v>
      </c>
      <c r="I87" s="83" t="s">
        <v>497</v>
      </c>
      <c r="J87" s="3" t="s">
        <v>642</v>
      </c>
      <c r="K87" s="3" t="s">
        <v>571</v>
      </c>
      <c r="L87" s="93" t="s">
        <v>6</v>
      </c>
      <c r="M87" s="10" t="s">
        <v>350</v>
      </c>
      <c r="N87" s="19" t="s">
        <v>13</v>
      </c>
      <c r="O87" s="28" t="s">
        <v>720</v>
      </c>
      <c r="P87" s="199" t="s">
        <v>726</v>
      </c>
      <c r="Q87" s="185"/>
      <c r="R87" s="29"/>
      <c r="S87" s="123"/>
      <c r="T87" s="3"/>
      <c r="U87" s="522"/>
    </row>
    <row r="88" spans="1:21" ht="30" hidden="1" customHeight="1" x14ac:dyDescent="0.15">
      <c r="A88" s="8">
        <v>77</v>
      </c>
      <c r="B88" s="103">
        <v>11</v>
      </c>
      <c r="C88" s="39" t="s">
        <v>460</v>
      </c>
      <c r="D88" s="118">
        <v>11</v>
      </c>
      <c r="E88" s="139">
        <v>19</v>
      </c>
      <c r="F88" s="131" t="s">
        <v>521</v>
      </c>
      <c r="G88" s="106" t="s">
        <v>102</v>
      </c>
      <c r="H88" s="164">
        <v>84</v>
      </c>
      <c r="I88" s="84" t="s">
        <v>103</v>
      </c>
      <c r="J88" s="50" t="s">
        <v>546</v>
      </c>
      <c r="K88" s="50" t="s">
        <v>643</v>
      </c>
      <c r="L88" s="94" t="s">
        <v>6</v>
      </c>
      <c r="M88" s="55" t="s">
        <v>104</v>
      </c>
      <c r="N88" s="45" t="s">
        <v>12</v>
      </c>
      <c r="O88" s="28" t="s">
        <v>720</v>
      </c>
      <c r="P88" s="199" t="s">
        <v>807</v>
      </c>
      <c r="Q88" s="185"/>
      <c r="R88" s="29"/>
      <c r="S88" s="123"/>
      <c r="T88" s="3"/>
      <c r="U88" s="522"/>
    </row>
    <row r="89" spans="1:21" ht="30" hidden="1" customHeight="1" x14ac:dyDescent="0.15">
      <c r="A89" s="8">
        <v>78</v>
      </c>
      <c r="B89" s="103">
        <v>12</v>
      </c>
      <c r="C89" s="12" t="s">
        <v>462</v>
      </c>
      <c r="D89" s="123">
        <v>11</v>
      </c>
      <c r="E89" s="81">
        <v>19</v>
      </c>
      <c r="F89" s="131" t="s">
        <v>521</v>
      </c>
      <c r="G89" s="112" t="s">
        <v>390</v>
      </c>
      <c r="H89" s="165">
        <v>4</v>
      </c>
      <c r="I89" s="83" t="s">
        <v>504</v>
      </c>
      <c r="J89" s="3" t="s">
        <v>645</v>
      </c>
      <c r="K89" s="3" t="s">
        <v>644</v>
      </c>
      <c r="L89" s="18" t="s">
        <v>7</v>
      </c>
      <c r="M89" s="10" t="s">
        <v>391</v>
      </c>
      <c r="N89" s="19" t="s">
        <v>12</v>
      </c>
      <c r="O89" s="28" t="s">
        <v>720</v>
      </c>
      <c r="P89" s="199" t="s">
        <v>730</v>
      </c>
      <c r="Q89" s="185"/>
      <c r="R89" s="29"/>
      <c r="S89" s="123"/>
      <c r="T89" s="3"/>
      <c r="U89" s="522"/>
    </row>
    <row r="90" spans="1:21" ht="30" hidden="1" customHeight="1" x14ac:dyDescent="0.15">
      <c r="A90" s="8">
        <v>79</v>
      </c>
      <c r="B90" s="103">
        <v>13</v>
      </c>
      <c r="C90" s="39" t="s">
        <v>460</v>
      </c>
      <c r="D90" s="117">
        <v>11</v>
      </c>
      <c r="E90" s="138" t="s">
        <v>532</v>
      </c>
      <c r="F90" s="131" t="s">
        <v>521</v>
      </c>
      <c r="G90" s="112" t="s">
        <v>282</v>
      </c>
      <c r="H90" s="165">
        <v>14</v>
      </c>
      <c r="I90" s="83" t="s">
        <v>283</v>
      </c>
      <c r="J90" s="3" t="s">
        <v>284</v>
      </c>
      <c r="K90" s="3" t="s">
        <v>648</v>
      </c>
      <c r="L90" s="93" t="s">
        <v>6</v>
      </c>
      <c r="M90" s="10" t="s">
        <v>285</v>
      </c>
      <c r="N90" s="19" t="s">
        <v>12</v>
      </c>
      <c r="O90" s="28" t="s">
        <v>720</v>
      </c>
      <c r="P90" s="199" t="s">
        <v>730</v>
      </c>
      <c r="Q90" s="185"/>
      <c r="R90" s="29"/>
      <c r="S90" s="123"/>
      <c r="T90" s="3"/>
      <c r="U90" s="522"/>
    </row>
    <row r="91" spans="1:21" ht="42" customHeight="1" x14ac:dyDescent="0.15">
      <c r="A91" s="8">
        <v>80</v>
      </c>
      <c r="B91" s="103">
        <v>3</v>
      </c>
      <c r="C91" s="12" t="s">
        <v>462</v>
      </c>
      <c r="D91" s="123">
        <v>11</v>
      </c>
      <c r="E91" s="81">
        <v>21</v>
      </c>
      <c r="F91" s="131" t="s">
        <v>521</v>
      </c>
      <c r="G91" s="112" t="s">
        <v>816</v>
      </c>
      <c r="H91" s="165">
        <v>75</v>
      </c>
      <c r="I91" s="90" t="s">
        <v>708</v>
      </c>
      <c r="J91" s="3" t="s">
        <v>647</v>
      </c>
      <c r="K91" s="3" t="s">
        <v>646</v>
      </c>
      <c r="L91" s="93" t="s">
        <v>6</v>
      </c>
      <c r="M91" s="10" t="s">
        <v>295</v>
      </c>
      <c r="N91" s="19" t="s">
        <v>12</v>
      </c>
      <c r="O91" s="28" t="s">
        <v>718</v>
      </c>
      <c r="P91" s="199"/>
      <c r="Q91" s="185"/>
      <c r="R91" s="29"/>
      <c r="S91" s="123"/>
      <c r="T91" s="3" t="s">
        <v>841</v>
      </c>
      <c r="U91" s="522"/>
    </row>
    <row r="92" spans="1:21" ht="30" hidden="1" customHeight="1" x14ac:dyDescent="0.15">
      <c r="A92" s="8">
        <v>81</v>
      </c>
      <c r="B92" s="103">
        <v>15</v>
      </c>
      <c r="C92" s="39" t="s">
        <v>460</v>
      </c>
      <c r="D92" s="117">
        <v>11</v>
      </c>
      <c r="E92" s="138" t="s">
        <v>533</v>
      </c>
      <c r="F92" s="128" t="s">
        <v>512</v>
      </c>
      <c r="G92" s="112" t="s">
        <v>292</v>
      </c>
      <c r="H92" s="165">
        <v>75</v>
      </c>
      <c r="I92" s="90" t="s">
        <v>710</v>
      </c>
      <c r="J92" s="3" t="s">
        <v>647</v>
      </c>
      <c r="K92" s="3" t="s">
        <v>646</v>
      </c>
      <c r="L92" s="93" t="s">
        <v>6</v>
      </c>
      <c r="M92" s="10" t="s">
        <v>295</v>
      </c>
      <c r="N92" s="19" t="s">
        <v>12</v>
      </c>
      <c r="O92" s="28" t="s">
        <v>720</v>
      </c>
      <c r="P92" s="199" t="s">
        <v>729</v>
      </c>
      <c r="Q92" s="185"/>
      <c r="R92" s="29"/>
      <c r="S92" s="123"/>
      <c r="T92" s="3"/>
      <c r="U92" s="522"/>
    </row>
    <row r="93" spans="1:21" ht="38.25" customHeight="1" x14ac:dyDescent="0.15">
      <c r="A93" s="8">
        <v>82</v>
      </c>
      <c r="B93" s="103">
        <v>4</v>
      </c>
      <c r="C93" s="12" t="s">
        <v>462</v>
      </c>
      <c r="D93" s="123">
        <v>11</v>
      </c>
      <c r="E93" s="81">
        <v>22</v>
      </c>
      <c r="F93" s="128" t="s">
        <v>524</v>
      </c>
      <c r="G93" s="112" t="s">
        <v>286</v>
      </c>
      <c r="H93" s="165">
        <v>14</v>
      </c>
      <c r="I93" s="90" t="s">
        <v>709</v>
      </c>
      <c r="J93" s="3" t="s">
        <v>546</v>
      </c>
      <c r="K93" s="3" t="s">
        <v>648</v>
      </c>
      <c r="L93" s="93" t="s">
        <v>6</v>
      </c>
      <c r="M93" s="10" t="s">
        <v>288</v>
      </c>
      <c r="N93" s="19" t="s">
        <v>12</v>
      </c>
      <c r="O93" s="28" t="s">
        <v>718</v>
      </c>
      <c r="P93" s="199"/>
      <c r="Q93" s="185"/>
      <c r="R93" s="29"/>
      <c r="S93" s="123"/>
      <c r="T93" s="3" t="s">
        <v>720</v>
      </c>
      <c r="U93" s="522"/>
    </row>
    <row r="94" spans="1:21" ht="30" hidden="1" customHeight="1" x14ac:dyDescent="0.15">
      <c r="A94" s="8">
        <v>83</v>
      </c>
      <c r="B94" s="103">
        <v>17</v>
      </c>
      <c r="C94" s="39" t="s">
        <v>460</v>
      </c>
      <c r="D94" s="118">
        <v>11</v>
      </c>
      <c r="E94" s="139">
        <v>26</v>
      </c>
      <c r="F94" s="131" t="s">
        <v>521</v>
      </c>
      <c r="G94" s="106" t="s">
        <v>101</v>
      </c>
      <c r="H94" s="164">
        <v>82</v>
      </c>
      <c r="I94" s="91" t="s">
        <v>696</v>
      </c>
      <c r="J94" s="50" t="s">
        <v>566</v>
      </c>
      <c r="K94" s="50" t="s">
        <v>649</v>
      </c>
      <c r="L94" s="18" t="s">
        <v>7</v>
      </c>
      <c r="M94" s="55" t="s">
        <v>30</v>
      </c>
      <c r="N94" s="45" t="s">
        <v>13</v>
      </c>
      <c r="O94" s="28" t="s">
        <v>720</v>
      </c>
      <c r="P94" s="199" t="s">
        <v>726</v>
      </c>
      <c r="Q94" s="185"/>
      <c r="R94" s="29"/>
      <c r="S94" s="123"/>
      <c r="T94" s="3"/>
      <c r="U94" s="522"/>
    </row>
    <row r="95" spans="1:21" ht="30" hidden="1" customHeight="1" x14ac:dyDescent="0.15">
      <c r="A95" s="8">
        <v>84</v>
      </c>
      <c r="B95" s="103">
        <v>18</v>
      </c>
      <c r="C95" s="12" t="s">
        <v>462</v>
      </c>
      <c r="D95" s="239">
        <v>11</v>
      </c>
      <c r="E95" s="80">
        <v>26</v>
      </c>
      <c r="F95" s="131" t="s">
        <v>521</v>
      </c>
      <c r="G95" s="114" t="s">
        <v>274</v>
      </c>
      <c r="H95" s="169">
        <v>83</v>
      </c>
      <c r="I95" s="83" t="s">
        <v>503</v>
      </c>
      <c r="J95" s="3" t="s">
        <v>632</v>
      </c>
      <c r="K95" s="3" t="s">
        <v>631</v>
      </c>
      <c r="L95" s="93" t="s">
        <v>6</v>
      </c>
      <c r="M95" s="10" t="s">
        <v>275</v>
      </c>
      <c r="N95" s="19" t="s">
        <v>12</v>
      </c>
      <c r="O95" s="28" t="s">
        <v>720</v>
      </c>
      <c r="P95" s="199" t="s">
        <v>730</v>
      </c>
      <c r="Q95" s="185"/>
      <c r="R95" s="29"/>
      <c r="S95" s="123"/>
      <c r="T95" s="3"/>
      <c r="U95" s="522"/>
    </row>
    <row r="96" spans="1:21" ht="30" hidden="1" customHeight="1" x14ac:dyDescent="0.15">
      <c r="A96" s="8">
        <v>85</v>
      </c>
      <c r="B96" s="103">
        <v>19</v>
      </c>
      <c r="C96" s="39" t="s">
        <v>460</v>
      </c>
      <c r="D96" s="239">
        <v>11</v>
      </c>
      <c r="E96" s="80">
        <v>28</v>
      </c>
      <c r="F96" s="127" t="s">
        <v>526</v>
      </c>
      <c r="G96" s="110" t="s">
        <v>372</v>
      </c>
      <c r="H96" s="174">
        <v>52</v>
      </c>
      <c r="I96" s="83" t="s">
        <v>505</v>
      </c>
      <c r="J96" s="3" t="s">
        <v>650</v>
      </c>
      <c r="K96" s="19"/>
      <c r="L96" s="18" t="s">
        <v>7</v>
      </c>
      <c r="M96" s="10" t="s">
        <v>371</v>
      </c>
      <c r="N96" s="15"/>
      <c r="O96" s="28" t="s">
        <v>720</v>
      </c>
      <c r="P96" s="199" t="s">
        <v>726</v>
      </c>
      <c r="Q96" s="185"/>
      <c r="R96" s="29"/>
      <c r="S96" s="123"/>
      <c r="T96" s="3"/>
      <c r="U96" s="522"/>
    </row>
    <row r="97" spans="1:21" ht="30" customHeight="1" x14ac:dyDescent="0.15">
      <c r="A97" s="8">
        <v>86</v>
      </c>
      <c r="B97" s="103">
        <v>5</v>
      </c>
      <c r="C97" s="39" t="s">
        <v>460</v>
      </c>
      <c r="D97" s="123">
        <v>11</v>
      </c>
      <c r="E97" s="138" t="s">
        <v>23</v>
      </c>
      <c r="F97" s="134"/>
      <c r="G97" s="112" t="s">
        <v>839</v>
      </c>
      <c r="H97" s="165">
        <v>29</v>
      </c>
      <c r="I97" s="83" t="s">
        <v>501</v>
      </c>
      <c r="J97" s="3" t="s">
        <v>653</v>
      </c>
      <c r="K97" s="3" t="s">
        <v>652</v>
      </c>
      <c r="L97" s="93" t="s">
        <v>6</v>
      </c>
      <c r="M97" s="10" t="s">
        <v>40</v>
      </c>
      <c r="N97" s="19" t="s">
        <v>12</v>
      </c>
      <c r="O97" s="28" t="s">
        <v>718</v>
      </c>
      <c r="P97" s="199"/>
      <c r="Q97" s="185" t="s">
        <v>724</v>
      </c>
      <c r="R97" s="29"/>
      <c r="S97" s="123"/>
      <c r="T97" s="3" t="s">
        <v>718</v>
      </c>
      <c r="U97" s="522"/>
    </row>
    <row r="98" spans="1:21" ht="30" customHeight="1" x14ac:dyDescent="0.15">
      <c r="A98" s="8">
        <v>87</v>
      </c>
      <c r="B98" s="103">
        <v>6</v>
      </c>
      <c r="C98" s="12" t="s">
        <v>462</v>
      </c>
      <c r="D98" s="118">
        <v>11</v>
      </c>
      <c r="E98" s="81" t="s">
        <v>539</v>
      </c>
      <c r="F98" s="128"/>
      <c r="G98" s="106" t="s">
        <v>78</v>
      </c>
      <c r="H98" s="164">
        <v>33</v>
      </c>
      <c r="I98" s="84" t="s">
        <v>183</v>
      </c>
      <c r="J98" s="50" t="s">
        <v>654</v>
      </c>
      <c r="K98" s="50" t="s">
        <v>655</v>
      </c>
      <c r="L98" s="94" t="s">
        <v>6</v>
      </c>
      <c r="M98" s="55" t="s">
        <v>79</v>
      </c>
      <c r="N98" s="45" t="s">
        <v>12</v>
      </c>
      <c r="O98" s="28" t="s">
        <v>718</v>
      </c>
      <c r="P98" s="199"/>
      <c r="Q98" s="185"/>
      <c r="R98" s="29"/>
      <c r="S98" s="123"/>
      <c r="T98" s="3" t="s">
        <v>718</v>
      </c>
      <c r="U98" s="522"/>
    </row>
    <row r="99" spans="1:21" ht="30" hidden="1" customHeight="1" x14ac:dyDescent="0.15">
      <c r="A99" s="8">
        <v>88</v>
      </c>
      <c r="B99" s="103">
        <v>22</v>
      </c>
      <c r="C99" s="39" t="s">
        <v>460</v>
      </c>
      <c r="D99" s="118">
        <v>11</v>
      </c>
      <c r="E99" s="81" t="s">
        <v>539</v>
      </c>
      <c r="F99" s="128"/>
      <c r="G99" s="106" t="s">
        <v>95</v>
      </c>
      <c r="H99" s="164">
        <v>79</v>
      </c>
      <c r="I99" s="84" t="s">
        <v>185</v>
      </c>
      <c r="J99" s="182" t="s">
        <v>656</v>
      </c>
      <c r="K99" s="182" t="s">
        <v>657</v>
      </c>
      <c r="L99" s="94" t="s">
        <v>6</v>
      </c>
      <c r="M99" s="55" t="s">
        <v>96</v>
      </c>
      <c r="N99" s="45" t="s">
        <v>13</v>
      </c>
      <c r="O99" s="28" t="s">
        <v>720</v>
      </c>
      <c r="P99" s="199" t="s">
        <v>726</v>
      </c>
      <c r="Q99" s="185"/>
      <c r="R99" s="29"/>
      <c r="S99" s="123"/>
      <c r="T99" s="3"/>
      <c r="U99" s="522"/>
    </row>
    <row r="100" spans="1:21" ht="30" hidden="1" customHeight="1" x14ac:dyDescent="0.15">
      <c r="A100" s="8">
        <v>89</v>
      </c>
      <c r="B100" s="103">
        <v>23</v>
      </c>
      <c r="C100" s="12" t="s">
        <v>462</v>
      </c>
      <c r="D100" s="118">
        <v>11</v>
      </c>
      <c r="E100" s="81" t="s">
        <v>539</v>
      </c>
      <c r="F100" s="128"/>
      <c r="G100" s="106" t="s">
        <v>123</v>
      </c>
      <c r="H100" s="164">
        <v>115</v>
      </c>
      <c r="I100" s="84" t="s">
        <v>122</v>
      </c>
      <c r="J100" s="50" t="s">
        <v>580</v>
      </c>
      <c r="K100" s="50" t="s">
        <v>616</v>
      </c>
      <c r="L100" s="94"/>
      <c r="M100" s="55" t="s">
        <v>111</v>
      </c>
      <c r="N100" s="45" t="s">
        <v>13</v>
      </c>
      <c r="O100" s="28" t="s">
        <v>720</v>
      </c>
      <c r="P100" s="199" t="s">
        <v>730</v>
      </c>
      <c r="Q100" s="185"/>
      <c r="R100" s="29"/>
      <c r="S100" s="123"/>
      <c r="T100" s="3"/>
      <c r="U100" s="522"/>
    </row>
    <row r="101" spans="1:21" ht="30" hidden="1" customHeight="1" x14ac:dyDescent="0.15">
      <c r="A101" s="8">
        <v>90</v>
      </c>
      <c r="B101" s="103">
        <v>24</v>
      </c>
      <c r="C101" s="12" t="s">
        <v>462</v>
      </c>
      <c r="D101" s="118">
        <v>11</v>
      </c>
      <c r="E101" s="81" t="s">
        <v>539</v>
      </c>
      <c r="F101" s="128"/>
      <c r="G101" s="106" t="s">
        <v>135</v>
      </c>
      <c r="H101" s="164">
        <v>1</v>
      </c>
      <c r="I101" s="84" t="s">
        <v>134</v>
      </c>
      <c r="J101" s="50" t="s">
        <v>546</v>
      </c>
      <c r="K101" s="50" t="s">
        <v>658</v>
      </c>
      <c r="L101" s="18" t="s">
        <v>7</v>
      </c>
      <c r="M101" s="55" t="s">
        <v>111</v>
      </c>
      <c r="N101" s="45" t="s">
        <v>9</v>
      </c>
      <c r="O101" s="28" t="s">
        <v>720</v>
      </c>
      <c r="P101" s="199" t="s">
        <v>727</v>
      </c>
      <c r="Q101" s="185"/>
      <c r="R101" s="29"/>
      <c r="S101" s="123"/>
      <c r="T101" s="3"/>
      <c r="U101" s="522"/>
    </row>
    <row r="102" spans="1:21" ht="30" hidden="1" customHeight="1" x14ac:dyDescent="0.15">
      <c r="A102" s="8">
        <v>91</v>
      </c>
      <c r="B102" s="103">
        <v>25</v>
      </c>
      <c r="C102" s="39"/>
      <c r="D102" s="118">
        <v>11</v>
      </c>
      <c r="E102" s="80" t="s">
        <v>15</v>
      </c>
      <c r="F102" s="128"/>
      <c r="G102" s="106" t="s">
        <v>802</v>
      </c>
      <c r="H102" s="164" t="s">
        <v>797</v>
      </c>
      <c r="I102" s="84" t="s">
        <v>799</v>
      </c>
      <c r="J102" s="3" t="s">
        <v>804</v>
      </c>
      <c r="K102" s="3" t="s">
        <v>805</v>
      </c>
      <c r="L102" s="94" t="s">
        <v>6</v>
      </c>
      <c r="M102" s="55"/>
      <c r="N102" s="45" t="s">
        <v>12</v>
      </c>
      <c r="O102" s="28" t="s">
        <v>720</v>
      </c>
      <c r="P102" s="199" t="s">
        <v>726</v>
      </c>
      <c r="Q102" s="185"/>
      <c r="R102" s="29"/>
      <c r="S102" s="123"/>
      <c r="T102" s="3"/>
      <c r="U102" s="522"/>
    </row>
    <row r="103" spans="1:21" ht="30" customHeight="1" x14ac:dyDescent="0.15">
      <c r="A103" s="8">
        <v>92</v>
      </c>
      <c r="B103" s="103">
        <v>7</v>
      </c>
      <c r="C103" s="39"/>
      <c r="D103" s="118">
        <v>11</v>
      </c>
      <c r="E103" s="80" t="s">
        <v>15</v>
      </c>
      <c r="F103" s="128"/>
      <c r="G103" s="106" t="s">
        <v>796</v>
      </c>
      <c r="H103" s="164" t="s">
        <v>797</v>
      </c>
      <c r="I103" s="91" t="s">
        <v>798</v>
      </c>
      <c r="J103" s="181"/>
      <c r="K103" s="181"/>
      <c r="L103" s="18"/>
      <c r="M103" s="55"/>
      <c r="N103" s="45" t="s">
        <v>12</v>
      </c>
      <c r="O103" s="28" t="s">
        <v>718</v>
      </c>
      <c r="P103" s="199"/>
      <c r="Q103" s="185"/>
      <c r="R103" s="29"/>
      <c r="S103" s="123"/>
      <c r="T103" s="3" t="s">
        <v>718</v>
      </c>
      <c r="U103" s="522"/>
    </row>
    <row r="104" spans="1:21" ht="30" hidden="1" customHeight="1" x14ac:dyDescent="0.15">
      <c r="A104" s="8">
        <v>93</v>
      </c>
      <c r="B104" s="103">
        <v>27</v>
      </c>
      <c r="C104" s="39" t="s">
        <v>460</v>
      </c>
      <c r="D104" s="118">
        <v>11</v>
      </c>
      <c r="E104" s="80" t="s">
        <v>538</v>
      </c>
      <c r="F104" s="128"/>
      <c r="G104" s="106" t="s">
        <v>108</v>
      </c>
      <c r="H104" s="164">
        <v>85</v>
      </c>
      <c r="I104" s="84" t="s">
        <v>109</v>
      </c>
      <c r="J104" s="50" t="s">
        <v>546</v>
      </c>
      <c r="K104" s="50" t="s">
        <v>550</v>
      </c>
      <c r="L104" s="18" t="s">
        <v>7</v>
      </c>
      <c r="M104" s="55" t="s">
        <v>30</v>
      </c>
      <c r="N104" s="45" t="s">
        <v>9</v>
      </c>
      <c r="O104" s="28" t="s">
        <v>720</v>
      </c>
      <c r="P104" s="199" t="s">
        <v>727</v>
      </c>
      <c r="Q104" s="185"/>
      <c r="R104" s="29"/>
      <c r="S104" s="123"/>
      <c r="T104" s="3"/>
      <c r="U104" s="522"/>
    </row>
    <row r="105" spans="1:21" ht="33.75" hidden="1" customHeight="1" x14ac:dyDescent="0.15">
      <c r="A105" s="8">
        <v>94</v>
      </c>
      <c r="B105" s="103">
        <v>28</v>
      </c>
      <c r="C105" s="12" t="s">
        <v>450</v>
      </c>
      <c r="D105" s="118">
        <v>11</v>
      </c>
      <c r="E105" s="80" t="s">
        <v>538</v>
      </c>
      <c r="F105" s="128"/>
      <c r="G105" s="106" t="s">
        <v>170</v>
      </c>
      <c r="H105" s="164">
        <v>41</v>
      </c>
      <c r="I105" s="84" t="s">
        <v>171</v>
      </c>
      <c r="J105" s="50"/>
      <c r="K105" s="50" t="s">
        <v>222</v>
      </c>
      <c r="L105" s="94" t="s">
        <v>6</v>
      </c>
      <c r="M105" s="55" t="s">
        <v>160</v>
      </c>
      <c r="N105" s="45" t="s">
        <v>12</v>
      </c>
      <c r="O105" s="28" t="s">
        <v>720</v>
      </c>
      <c r="P105" s="199" t="s">
        <v>728</v>
      </c>
      <c r="Q105" s="185"/>
      <c r="R105" s="29"/>
      <c r="S105" s="123"/>
      <c r="T105" s="3"/>
      <c r="U105" s="522"/>
    </row>
    <row r="106" spans="1:21" ht="28.5" hidden="1" customHeight="1" x14ac:dyDescent="0.15">
      <c r="A106" s="8">
        <v>95</v>
      </c>
      <c r="B106" s="103">
        <v>29</v>
      </c>
      <c r="C106" s="12" t="s">
        <v>462</v>
      </c>
      <c r="D106" s="123">
        <v>11</v>
      </c>
      <c r="E106" s="80" t="s">
        <v>538</v>
      </c>
      <c r="F106" s="126"/>
      <c r="G106" s="112" t="s">
        <v>235</v>
      </c>
      <c r="H106" s="165">
        <v>68</v>
      </c>
      <c r="I106" s="83" t="s">
        <v>236</v>
      </c>
      <c r="J106" s="3" t="s">
        <v>566</v>
      </c>
      <c r="K106" s="3" t="s">
        <v>568</v>
      </c>
      <c r="L106" s="93" t="s">
        <v>6</v>
      </c>
      <c r="M106" s="10" t="s">
        <v>54</v>
      </c>
      <c r="N106" s="19" t="s">
        <v>13</v>
      </c>
      <c r="O106" s="28" t="s">
        <v>720</v>
      </c>
      <c r="P106" s="199" t="s">
        <v>730</v>
      </c>
      <c r="Q106" s="185"/>
      <c r="R106" s="29"/>
      <c r="S106" s="123"/>
      <c r="T106" s="3"/>
      <c r="U106" s="522"/>
    </row>
    <row r="107" spans="1:21" ht="30" hidden="1" customHeight="1" x14ac:dyDescent="0.15">
      <c r="A107" s="8">
        <v>96</v>
      </c>
      <c r="B107" s="103">
        <v>30</v>
      </c>
      <c r="C107" s="238" t="s">
        <v>450</v>
      </c>
      <c r="D107" s="239">
        <v>11</v>
      </c>
      <c r="E107" s="80" t="s">
        <v>538</v>
      </c>
      <c r="F107" s="127"/>
      <c r="G107" s="114" t="s">
        <v>342</v>
      </c>
      <c r="H107" s="169">
        <v>94</v>
      </c>
      <c r="I107" s="90" t="s">
        <v>711</v>
      </c>
      <c r="J107" s="3" t="s">
        <v>598</v>
      </c>
      <c r="K107" s="3" t="s">
        <v>597</v>
      </c>
      <c r="L107" s="93" t="s">
        <v>6</v>
      </c>
      <c r="M107" s="10" t="s">
        <v>344</v>
      </c>
      <c r="N107" s="19" t="s">
        <v>12</v>
      </c>
      <c r="O107" s="28" t="s">
        <v>720</v>
      </c>
      <c r="P107" s="199" t="s">
        <v>726</v>
      </c>
      <c r="Q107" s="185"/>
      <c r="R107" s="29"/>
      <c r="S107" s="123"/>
      <c r="T107" s="3"/>
      <c r="U107" s="522"/>
    </row>
    <row r="108" spans="1:21" ht="25.5" hidden="1" customHeight="1" x14ac:dyDescent="0.15">
      <c r="A108" s="8">
        <v>97</v>
      </c>
      <c r="B108" s="103">
        <v>31</v>
      </c>
      <c r="C108" s="12" t="s">
        <v>462</v>
      </c>
      <c r="D108" s="123">
        <v>11</v>
      </c>
      <c r="E108" s="80" t="s">
        <v>538</v>
      </c>
      <c r="F108" s="127"/>
      <c r="G108" s="112" t="s">
        <v>41</v>
      </c>
      <c r="H108" s="165">
        <v>29</v>
      </c>
      <c r="I108" s="83" t="s">
        <v>501</v>
      </c>
      <c r="J108" s="3" t="s">
        <v>653</v>
      </c>
      <c r="K108" s="3" t="s">
        <v>652</v>
      </c>
      <c r="L108" s="93" t="s">
        <v>6</v>
      </c>
      <c r="M108" s="10" t="s">
        <v>40</v>
      </c>
      <c r="N108" s="19" t="s">
        <v>9</v>
      </c>
      <c r="O108" s="28" t="s">
        <v>720</v>
      </c>
      <c r="P108" s="199" t="s">
        <v>727</v>
      </c>
      <c r="Q108" s="185"/>
      <c r="R108" s="29"/>
      <c r="S108" s="123"/>
      <c r="T108" s="3"/>
      <c r="U108" s="522"/>
    </row>
    <row r="109" spans="1:21" ht="30" hidden="1" customHeight="1" x14ac:dyDescent="0.15">
      <c r="A109" s="8">
        <v>98</v>
      </c>
      <c r="B109" s="103">
        <v>32</v>
      </c>
      <c r="C109" s="12" t="s">
        <v>462</v>
      </c>
      <c r="D109" s="118">
        <v>11</v>
      </c>
      <c r="E109" s="139"/>
      <c r="F109" s="128"/>
      <c r="G109" s="106" t="s">
        <v>28</v>
      </c>
      <c r="H109" s="164">
        <v>27</v>
      </c>
      <c r="I109" s="84" t="s">
        <v>190</v>
      </c>
      <c r="J109" s="50" t="s">
        <v>629</v>
      </c>
      <c r="K109" s="50" t="s">
        <v>660</v>
      </c>
      <c r="L109" s="94" t="s">
        <v>6</v>
      </c>
      <c r="M109" s="55" t="s">
        <v>32</v>
      </c>
      <c r="N109" s="45" t="s">
        <v>12</v>
      </c>
      <c r="O109" s="28" t="s">
        <v>720</v>
      </c>
      <c r="P109" s="199" t="s">
        <v>726</v>
      </c>
      <c r="Q109" s="185"/>
      <c r="R109" s="29"/>
      <c r="S109" s="123"/>
      <c r="T109" s="3"/>
      <c r="U109" s="522"/>
    </row>
    <row r="110" spans="1:21" ht="30" hidden="1" customHeight="1" thickBot="1" x14ac:dyDescent="0.2">
      <c r="A110" s="8">
        <v>99</v>
      </c>
      <c r="B110" s="104">
        <v>33</v>
      </c>
      <c r="C110" s="23" t="s">
        <v>450</v>
      </c>
      <c r="D110" s="119">
        <v>11</v>
      </c>
      <c r="E110" s="140"/>
      <c r="F110" s="137"/>
      <c r="G110" s="113" t="s">
        <v>289</v>
      </c>
      <c r="H110" s="175">
        <v>14</v>
      </c>
      <c r="I110" s="85" t="s">
        <v>290</v>
      </c>
      <c r="J110" s="25" t="s">
        <v>546</v>
      </c>
      <c r="K110" s="25" t="s">
        <v>648</v>
      </c>
      <c r="L110" s="95" t="s">
        <v>6</v>
      </c>
      <c r="M110" s="26" t="s">
        <v>291</v>
      </c>
      <c r="N110" s="72" t="s">
        <v>13</v>
      </c>
      <c r="O110" s="37" t="s">
        <v>720</v>
      </c>
      <c r="P110" s="203" t="s">
        <v>728</v>
      </c>
      <c r="Q110" s="188"/>
      <c r="R110" s="38"/>
      <c r="S110" s="229"/>
      <c r="T110" s="3"/>
      <c r="U110" s="522"/>
    </row>
    <row r="111" spans="1:21" ht="19.5" customHeight="1" x14ac:dyDescent="0.15">
      <c r="B111" s="506" t="s">
        <v>821</v>
      </c>
      <c r="C111" s="507"/>
      <c r="D111" s="507"/>
      <c r="E111" s="507"/>
      <c r="F111" s="507"/>
      <c r="G111" s="507"/>
      <c r="H111" s="507"/>
      <c r="I111" s="507"/>
      <c r="J111" s="507"/>
      <c r="K111" s="507"/>
      <c r="L111" s="507"/>
      <c r="M111" s="507"/>
      <c r="N111" s="507"/>
      <c r="O111" s="507"/>
      <c r="P111" s="507"/>
      <c r="Q111" s="507"/>
      <c r="R111" s="507"/>
      <c r="S111" s="507"/>
      <c r="T111" s="255"/>
      <c r="U111" s="522"/>
    </row>
    <row r="112" spans="1:21" ht="30" customHeight="1" x14ac:dyDescent="0.15">
      <c r="A112" s="8">
        <v>100</v>
      </c>
      <c r="B112" s="233">
        <v>1</v>
      </c>
      <c r="C112" s="69" t="s">
        <v>460</v>
      </c>
      <c r="D112" s="122">
        <v>12</v>
      </c>
      <c r="E112" s="143">
        <v>3</v>
      </c>
      <c r="F112" s="149" t="s">
        <v>521</v>
      </c>
      <c r="G112" s="108" t="s">
        <v>149</v>
      </c>
      <c r="H112" s="171">
        <v>26</v>
      </c>
      <c r="I112" s="89" t="s">
        <v>780</v>
      </c>
      <c r="J112" s="181" t="s">
        <v>549</v>
      </c>
      <c r="K112" s="181" t="s">
        <v>661</v>
      </c>
      <c r="L112" s="21" t="s">
        <v>7</v>
      </c>
      <c r="M112" s="100" t="s">
        <v>30</v>
      </c>
      <c r="N112" s="74" t="s">
        <v>12</v>
      </c>
      <c r="O112" s="79" t="s">
        <v>718</v>
      </c>
      <c r="P112" s="204"/>
      <c r="Q112" s="185"/>
      <c r="R112" s="78"/>
      <c r="S112" s="235"/>
      <c r="T112" s="3" t="s">
        <v>718</v>
      </c>
      <c r="U112" s="522"/>
    </row>
    <row r="113" spans="1:21" ht="27" hidden="1" customHeight="1" x14ac:dyDescent="0.15">
      <c r="A113" s="8">
        <v>101</v>
      </c>
      <c r="B113" s="103">
        <v>2</v>
      </c>
      <c r="C113" s="12" t="s">
        <v>462</v>
      </c>
      <c r="D113" s="239">
        <v>12</v>
      </c>
      <c r="E113" s="80">
        <v>4</v>
      </c>
      <c r="F113" s="146" t="s">
        <v>520</v>
      </c>
      <c r="G113" s="114" t="s">
        <v>335</v>
      </c>
      <c r="H113" s="169">
        <v>18</v>
      </c>
      <c r="I113" s="83" t="s">
        <v>506</v>
      </c>
      <c r="J113" s="3" t="s">
        <v>663</v>
      </c>
      <c r="K113" s="3" t="s">
        <v>662</v>
      </c>
      <c r="L113" s="18" t="s">
        <v>7</v>
      </c>
      <c r="M113" s="10" t="s">
        <v>111</v>
      </c>
      <c r="N113" s="19" t="s">
        <v>12</v>
      </c>
      <c r="O113" s="28" t="s">
        <v>720</v>
      </c>
      <c r="P113" s="199" t="s">
        <v>726</v>
      </c>
      <c r="Q113" s="185"/>
      <c r="R113" s="29"/>
      <c r="S113" s="123"/>
      <c r="T113" s="3"/>
      <c r="U113" s="522"/>
    </row>
    <row r="114" spans="1:21" ht="30" hidden="1" customHeight="1" x14ac:dyDescent="0.15">
      <c r="A114" s="8">
        <v>102</v>
      </c>
      <c r="B114" s="103">
        <v>3</v>
      </c>
      <c r="C114" s="12" t="s">
        <v>462</v>
      </c>
      <c r="D114" s="118">
        <v>12</v>
      </c>
      <c r="E114" s="139">
        <v>16</v>
      </c>
      <c r="F114" s="128" t="s">
        <v>519</v>
      </c>
      <c r="G114" s="106" t="s">
        <v>157</v>
      </c>
      <c r="H114" s="164">
        <v>36</v>
      </c>
      <c r="I114" s="84" t="s">
        <v>192</v>
      </c>
      <c r="J114" s="50" t="s">
        <v>664</v>
      </c>
      <c r="K114" s="50" t="s">
        <v>665</v>
      </c>
      <c r="L114" s="94" t="s">
        <v>6</v>
      </c>
      <c r="M114" s="55" t="s">
        <v>158</v>
      </c>
      <c r="N114" s="45" t="s">
        <v>13</v>
      </c>
      <c r="O114" s="28" t="s">
        <v>720</v>
      </c>
      <c r="P114" s="199" t="s">
        <v>726</v>
      </c>
      <c r="Q114" s="185"/>
      <c r="R114" s="29"/>
      <c r="S114" s="123"/>
      <c r="T114" s="3"/>
      <c r="U114" s="522"/>
    </row>
    <row r="115" spans="1:21" ht="30" hidden="1" customHeight="1" x14ac:dyDescent="0.15">
      <c r="A115" s="8">
        <v>103</v>
      </c>
      <c r="B115" s="103">
        <v>4</v>
      </c>
      <c r="C115" s="12" t="s">
        <v>450</v>
      </c>
      <c r="D115" s="118">
        <v>12</v>
      </c>
      <c r="E115" s="139">
        <v>20</v>
      </c>
      <c r="F115" s="128" t="s">
        <v>524</v>
      </c>
      <c r="G115" s="106" t="s">
        <v>99</v>
      </c>
      <c r="H115" s="164">
        <v>79</v>
      </c>
      <c r="I115" s="84" t="s">
        <v>185</v>
      </c>
      <c r="J115" s="182" t="s">
        <v>656</v>
      </c>
      <c r="K115" s="182" t="s">
        <v>666</v>
      </c>
      <c r="L115" s="94" t="s">
        <v>6</v>
      </c>
      <c r="M115" s="55" t="s">
        <v>100</v>
      </c>
      <c r="N115" s="45" t="s">
        <v>13</v>
      </c>
      <c r="O115" s="28" t="s">
        <v>720</v>
      </c>
      <c r="P115" s="199" t="s">
        <v>728</v>
      </c>
      <c r="Q115" s="185"/>
      <c r="R115" s="29"/>
      <c r="S115" s="123"/>
      <c r="T115" s="3"/>
      <c r="U115" s="522"/>
    </row>
    <row r="116" spans="1:21" ht="27.75" hidden="1" customHeight="1" x14ac:dyDescent="0.15">
      <c r="A116" s="8">
        <v>104</v>
      </c>
      <c r="B116" s="103">
        <v>5</v>
      </c>
      <c r="C116" s="39" t="s">
        <v>460</v>
      </c>
      <c r="D116" s="118">
        <v>12</v>
      </c>
      <c r="E116" s="139">
        <v>22</v>
      </c>
      <c r="F116" s="128" t="s">
        <v>523</v>
      </c>
      <c r="G116" s="106" t="s">
        <v>155</v>
      </c>
      <c r="H116" s="164">
        <v>36</v>
      </c>
      <c r="I116" s="91" t="s">
        <v>191</v>
      </c>
      <c r="J116" s="50" t="s">
        <v>664</v>
      </c>
      <c r="K116" s="50" t="s">
        <v>665</v>
      </c>
      <c r="L116" s="94" t="s">
        <v>6</v>
      </c>
      <c r="M116" s="55" t="s">
        <v>156</v>
      </c>
      <c r="N116" s="45" t="s">
        <v>13</v>
      </c>
      <c r="O116" s="28" t="s">
        <v>720</v>
      </c>
      <c r="P116" s="199" t="s">
        <v>726</v>
      </c>
      <c r="Q116" s="185"/>
      <c r="R116" s="29"/>
      <c r="S116" s="123"/>
      <c r="T116" s="3"/>
      <c r="U116" s="522"/>
    </row>
    <row r="117" spans="1:21" ht="30" hidden="1" customHeight="1" x14ac:dyDescent="0.15">
      <c r="A117" s="8">
        <v>105</v>
      </c>
      <c r="B117" s="103">
        <v>6</v>
      </c>
      <c r="C117" s="12" t="s">
        <v>450</v>
      </c>
      <c r="D117" s="118">
        <v>12</v>
      </c>
      <c r="E117" s="138" t="s">
        <v>23</v>
      </c>
      <c r="F117" s="128"/>
      <c r="G117" s="106" t="s">
        <v>68</v>
      </c>
      <c r="H117" s="164">
        <v>23</v>
      </c>
      <c r="I117" s="84" t="s">
        <v>179</v>
      </c>
      <c r="J117" s="3" t="s">
        <v>667</v>
      </c>
      <c r="K117" s="3" t="s">
        <v>548</v>
      </c>
      <c r="L117" s="94" t="s">
        <v>6</v>
      </c>
      <c r="M117" s="55" t="s">
        <v>34</v>
      </c>
      <c r="N117" s="45" t="s">
        <v>12</v>
      </c>
      <c r="O117" s="28" t="s">
        <v>720</v>
      </c>
      <c r="P117" s="199" t="s">
        <v>728</v>
      </c>
      <c r="Q117" s="185"/>
      <c r="R117" s="29"/>
      <c r="S117" s="123"/>
      <c r="T117" s="3"/>
      <c r="U117" s="522"/>
    </row>
    <row r="118" spans="1:21" ht="27" hidden="1" customHeight="1" x14ac:dyDescent="0.15">
      <c r="A118" s="8">
        <v>106</v>
      </c>
      <c r="B118" s="103">
        <v>7</v>
      </c>
      <c r="C118" s="39" t="s">
        <v>460</v>
      </c>
      <c r="D118" s="118">
        <v>12</v>
      </c>
      <c r="E118" s="138" t="s">
        <v>23</v>
      </c>
      <c r="F118" s="151"/>
      <c r="G118" s="106" t="s">
        <v>119</v>
      </c>
      <c r="H118" s="164">
        <v>113</v>
      </c>
      <c r="I118" s="84" t="s">
        <v>188</v>
      </c>
      <c r="J118" s="50" t="s">
        <v>668</v>
      </c>
      <c r="K118" s="50" t="s">
        <v>669</v>
      </c>
      <c r="L118" s="94" t="s">
        <v>56</v>
      </c>
      <c r="M118" s="55" t="s">
        <v>120</v>
      </c>
      <c r="N118" s="45" t="s">
        <v>26</v>
      </c>
      <c r="O118" s="28" t="s">
        <v>720</v>
      </c>
      <c r="P118" s="199" t="s">
        <v>727</v>
      </c>
      <c r="Q118" s="185"/>
      <c r="R118" s="29"/>
      <c r="S118" s="123"/>
      <c r="T118" s="3"/>
      <c r="U118" s="522"/>
    </row>
    <row r="119" spans="1:21" ht="30" customHeight="1" x14ac:dyDescent="0.15">
      <c r="A119" s="8">
        <v>107</v>
      </c>
      <c r="B119" s="103">
        <v>2</v>
      </c>
      <c r="C119" s="39" t="s">
        <v>460</v>
      </c>
      <c r="D119" s="117">
        <v>12</v>
      </c>
      <c r="E119" s="138" t="s">
        <v>23</v>
      </c>
      <c r="F119" s="134"/>
      <c r="G119" s="112" t="s">
        <v>245</v>
      </c>
      <c r="H119" s="165">
        <v>25</v>
      </c>
      <c r="I119" s="83" t="s">
        <v>246</v>
      </c>
      <c r="J119" s="3" t="s">
        <v>671</v>
      </c>
      <c r="K119" s="3" t="s">
        <v>670</v>
      </c>
      <c r="L119" s="93" t="s">
        <v>6</v>
      </c>
      <c r="M119" s="10" t="s">
        <v>248</v>
      </c>
      <c r="N119" s="19" t="s">
        <v>13</v>
      </c>
      <c r="O119" s="28" t="s">
        <v>718</v>
      </c>
      <c r="P119" s="199"/>
      <c r="Q119" s="185" t="s">
        <v>724</v>
      </c>
      <c r="R119" s="29"/>
      <c r="S119" s="123"/>
      <c r="T119" s="3" t="s">
        <v>718</v>
      </c>
      <c r="U119" s="522"/>
    </row>
    <row r="120" spans="1:21" ht="30" customHeight="1" thickBot="1" x14ac:dyDescent="0.2">
      <c r="A120" s="8">
        <v>108</v>
      </c>
      <c r="B120" s="103">
        <v>3</v>
      </c>
      <c r="C120" s="39" t="s">
        <v>460</v>
      </c>
      <c r="D120" s="239">
        <v>12</v>
      </c>
      <c r="E120" s="138" t="s">
        <v>23</v>
      </c>
      <c r="F120" s="127"/>
      <c r="G120" s="114" t="s">
        <v>300</v>
      </c>
      <c r="H120" s="169">
        <v>34</v>
      </c>
      <c r="I120" s="83" t="s">
        <v>301</v>
      </c>
      <c r="J120" s="3" t="s">
        <v>673</v>
      </c>
      <c r="K120" s="3" t="s">
        <v>672</v>
      </c>
      <c r="L120" s="93" t="s">
        <v>6</v>
      </c>
      <c r="M120" s="10" t="s">
        <v>303</v>
      </c>
      <c r="N120" s="19" t="s">
        <v>12</v>
      </c>
      <c r="O120" s="28" t="s">
        <v>718</v>
      </c>
      <c r="P120" s="199"/>
      <c r="Q120" s="185"/>
      <c r="R120" s="29"/>
      <c r="S120" s="123"/>
      <c r="T120" s="3" t="s">
        <v>718</v>
      </c>
      <c r="U120" s="522"/>
    </row>
    <row r="121" spans="1:21" ht="30" hidden="1" customHeight="1" x14ac:dyDescent="0.2">
      <c r="A121" s="8">
        <v>109</v>
      </c>
      <c r="B121" s="103">
        <v>10</v>
      </c>
      <c r="C121" s="12" t="s">
        <v>462</v>
      </c>
      <c r="D121" s="239">
        <v>12</v>
      </c>
      <c r="E121" s="81" t="s">
        <v>539</v>
      </c>
      <c r="F121" s="127"/>
      <c r="G121" s="105" t="s">
        <v>59</v>
      </c>
      <c r="H121" s="166">
        <v>21</v>
      </c>
      <c r="I121" s="83" t="s">
        <v>58</v>
      </c>
      <c r="J121" s="50" t="s">
        <v>564</v>
      </c>
      <c r="K121" s="50" t="s">
        <v>565</v>
      </c>
      <c r="L121" s="93" t="s">
        <v>6</v>
      </c>
      <c r="M121" s="10" t="s">
        <v>61</v>
      </c>
      <c r="N121" s="19" t="s">
        <v>12</v>
      </c>
      <c r="O121" s="28" t="s">
        <v>720</v>
      </c>
      <c r="P121" s="199" t="s">
        <v>726</v>
      </c>
      <c r="Q121" s="185"/>
      <c r="R121" s="29"/>
      <c r="S121" s="123"/>
      <c r="T121" s="3"/>
      <c r="U121" s="522"/>
    </row>
    <row r="122" spans="1:21" ht="30" hidden="1" customHeight="1" x14ac:dyDescent="0.2">
      <c r="A122" s="8">
        <v>110</v>
      </c>
      <c r="B122" s="232">
        <v>11</v>
      </c>
      <c r="C122" s="13" t="s">
        <v>462</v>
      </c>
      <c r="D122" s="218">
        <v>12</v>
      </c>
      <c r="E122" s="236" t="s">
        <v>539</v>
      </c>
      <c r="F122" s="219"/>
      <c r="G122" s="220" t="s">
        <v>304</v>
      </c>
      <c r="H122" s="221">
        <v>34</v>
      </c>
      <c r="I122" s="222" t="s">
        <v>712</v>
      </c>
      <c r="J122" s="211" t="s">
        <v>673</v>
      </c>
      <c r="K122" s="211" t="s">
        <v>672</v>
      </c>
      <c r="L122" s="223" t="s">
        <v>6</v>
      </c>
      <c r="M122" s="213" t="s">
        <v>306</v>
      </c>
      <c r="N122" s="214" t="s">
        <v>12</v>
      </c>
      <c r="O122" s="191" t="s">
        <v>720</v>
      </c>
      <c r="P122" s="215" t="s">
        <v>726</v>
      </c>
      <c r="Q122" s="237"/>
      <c r="R122" s="216"/>
      <c r="S122" s="234"/>
      <c r="T122" s="3"/>
      <c r="U122" s="522"/>
    </row>
    <row r="123" spans="1:21" ht="30" hidden="1" customHeight="1" thickBot="1" x14ac:dyDescent="0.2">
      <c r="A123" s="8">
        <v>111</v>
      </c>
      <c r="B123" s="104">
        <v>12</v>
      </c>
      <c r="C123" s="27"/>
      <c r="D123" s="119">
        <v>12</v>
      </c>
      <c r="E123" s="82" t="s">
        <v>15</v>
      </c>
      <c r="F123" s="129"/>
      <c r="G123" s="113" t="s">
        <v>803</v>
      </c>
      <c r="H123" s="175" t="s">
        <v>797</v>
      </c>
      <c r="I123" s="163" t="s">
        <v>799</v>
      </c>
      <c r="J123" s="25" t="s">
        <v>804</v>
      </c>
      <c r="K123" s="25" t="s">
        <v>805</v>
      </c>
      <c r="L123" s="95" t="s">
        <v>6</v>
      </c>
      <c r="M123" s="26"/>
      <c r="N123" s="72" t="s">
        <v>12</v>
      </c>
      <c r="O123" s="37" t="s">
        <v>720</v>
      </c>
      <c r="P123" s="203" t="s">
        <v>726</v>
      </c>
      <c r="Q123" s="188"/>
      <c r="R123" s="38"/>
      <c r="S123" s="229"/>
      <c r="T123" s="3"/>
      <c r="U123" s="523"/>
    </row>
    <row r="124" spans="1:21" ht="19.5" customHeight="1" x14ac:dyDescent="0.15">
      <c r="B124" s="506" t="s">
        <v>820</v>
      </c>
      <c r="C124" s="507"/>
      <c r="D124" s="507"/>
      <c r="E124" s="507"/>
      <c r="F124" s="507"/>
      <c r="G124" s="507"/>
      <c r="H124" s="507"/>
      <c r="I124" s="507"/>
      <c r="J124" s="507"/>
      <c r="K124" s="507"/>
      <c r="L124" s="507"/>
      <c r="M124" s="507"/>
      <c r="N124" s="507"/>
      <c r="O124" s="507"/>
      <c r="P124" s="507"/>
      <c r="Q124" s="507"/>
      <c r="R124" s="507"/>
      <c r="S124" s="507"/>
      <c r="T124" s="255"/>
      <c r="U124" s="508" t="s">
        <v>842</v>
      </c>
    </row>
    <row r="125" spans="1:21" ht="30" customHeight="1" x14ac:dyDescent="0.15">
      <c r="A125" s="8">
        <v>112</v>
      </c>
      <c r="B125" s="233">
        <v>1</v>
      </c>
      <c r="C125" s="69" t="s">
        <v>460</v>
      </c>
      <c r="D125" s="122">
        <v>1</v>
      </c>
      <c r="E125" s="143">
        <v>7</v>
      </c>
      <c r="F125" s="149" t="s">
        <v>521</v>
      </c>
      <c r="G125" s="108" t="s">
        <v>133</v>
      </c>
      <c r="H125" s="171">
        <v>1</v>
      </c>
      <c r="I125" s="89" t="s">
        <v>134</v>
      </c>
      <c r="J125" s="181" t="s">
        <v>546</v>
      </c>
      <c r="K125" s="181" t="s">
        <v>674</v>
      </c>
      <c r="L125" s="21" t="s">
        <v>7</v>
      </c>
      <c r="M125" s="100" t="s">
        <v>30</v>
      </c>
      <c r="N125" s="74" t="s">
        <v>13</v>
      </c>
      <c r="O125" s="79" t="s">
        <v>718</v>
      </c>
      <c r="P125" s="204"/>
      <c r="Q125" s="185"/>
      <c r="R125" s="78"/>
      <c r="S125" s="235"/>
      <c r="T125" s="3" t="s">
        <v>718</v>
      </c>
      <c r="U125" s="509"/>
    </row>
    <row r="126" spans="1:21" ht="30" customHeight="1" x14ac:dyDescent="0.15">
      <c r="A126" s="8">
        <v>113</v>
      </c>
      <c r="B126" s="103">
        <v>2</v>
      </c>
      <c r="C126" s="12" t="s">
        <v>462</v>
      </c>
      <c r="D126" s="118">
        <v>1</v>
      </c>
      <c r="E126" s="139">
        <v>10</v>
      </c>
      <c r="F126" s="128" t="s">
        <v>524</v>
      </c>
      <c r="G126" s="106" t="s">
        <v>97</v>
      </c>
      <c r="H126" s="164">
        <v>79</v>
      </c>
      <c r="I126" s="84" t="s">
        <v>185</v>
      </c>
      <c r="J126" s="182" t="s">
        <v>656</v>
      </c>
      <c r="K126" s="182" t="s">
        <v>657</v>
      </c>
      <c r="L126" s="94" t="s">
        <v>6</v>
      </c>
      <c r="M126" s="55" t="s">
        <v>98</v>
      </c>
      <c r="N126" s="45" t="s">
        <v>13</v>
      </c>
      <c r="O126" s="28" t="s">
        <v>718</v>
      </c>
      <c r="P126" s="199"/>
      <c r="Q126" s="185"/>
      <c r="R126" s="29"/>
      <c r="S126" s="123"/>
      <c r="T126" s="3" t="s">
        <v>718</v>
      </c>
      <c r="U126" s="509"/>
    </row>
    <row r="127" spans="1:21" ht="30" hidden="1" customHeight="1" x14ac:dyDescent="0.15">
      <c r="A127" s="8">
        <v>114</v>
      </c>
      <c r="B127" s="103">
        <v>3</v>
      </c>
      <c r="C127" s="12" t="s">
        <v>450</v>
      </c>
      <c r="D127" s="118">
        <v>1</v>
      </c>
      <c r="E127" s="139">
        <v>11</v>
      </c>
      <c r="F127" s="128" t="s">
        <v>518</v>
      </c>
      <c r="G127" s="106" t="s">
        <v>87</v>
      </c>
      <c r="H127" s="164">
        <v>46</v>
      </c>
      <c r="I127" s="84" t="s">
        <v>85</v>
      </c>
      <c r="J127" s="50" t="s">
        <v>638</v>
      </c>
      <c r="K127" s="50" t="s">
        <v>675</v>
      </c>
      <c r="L127" s="94" t="s">
        <v>6</v>
      </c>
      <c r="M127" s="55" t="s">
        <v>30</v>
      </c>
      <c r="N127" s="45" t="s">
        <v>13</v>
      </c>
      <c r="O127" s="28" t="s">
        <v>720</v>
      </c>
      <c r="P127" s="199" t="s">
        <v>810</v>
      </c>
      <c r="Q127" s="185"/>
      <c r="R127" s="29"/>
      <c r="S127" s="123"/>
      <c r="T127" s="3"/>
      <c r="U127" s="509"/>
    </row>
    <row r="128" spans="1:21" ht="30" customHeight="1" x14ac:dyDescent="0.15">
      <c r="A128" s="8">
        <v>115</v>
      </c>
      <c r="B128" s="103">
        <v>3</v>
      </c>
      <c r="C128" s="39" t="s">
        <v>460</v>
      </c>
      <c r="D128" s="118">
        <v>1</v>
      </c>
      <c r="E128" s="139">
        <v>11</v>
      </c>
      <c r="F128" s="128" t="s">
        <v>518</v>
      </c>
      <c r="G128" s="197" t="s">
        <v>173</v>
      </c>
      <c r="H128" s="164">
        <v>59</v>
      </c>
      <c r="I128" s="91" t="s">
        <v>713</v>
      </c>
      <c r="J128" s="50" t="s">
        <v>654</v>
      </c>
      <c r="K128" s="50" t="s">
        <v>676</v>
      </c>
      <c r="L128" s="18" t="s">
        <v>7</v>
      </c>
      <c r="M128" s="55" t="s">
        <v>30</v>
      </c>
      <c r="N128" s="45" t="s">
        <v>13</v>
      </c>
      <c r="O128" s="28" t="s">
        <v>718</v>
      </c>
      <c r="P128" s="199"/>
      <c r="Q128" s="185"/>
      <c r="R128" s="29"/>
      <c r="S128" s="123"/>
      <c r="T128" s="3" t="s">
        <v>718</v>
      </c>
      <c r="U128" s="509"/>
    </row>
    <row r="129" spans="1:21" ht="44.25" customHeight="1" x14ac:dyDescent="0.15">
      <c r="A129" s="8">
        <v>116</v>
      </c>
      <c r="B129" s="451">
        <v>4</v>
      </c>
      <c r="C129" s="39" t="s">
        <v>460</v>
      </c>
      <c r="D129" s="118">
        <v>1</v>
      </c>
      <c r="E129" s="139">
        <v>14</v>
      </c>
      <c r="F129" s="131" t="s">
        <v>521</v>
      </c>
      <c r="G129" s="106" t="s">
        <v>88</v>
      </c>
      <c r="H129" s="164">
        <v>49</v>
      </c>
      <c r="I129" s="177" t="s">
        <v>714</v>
      </c>
      <c r="J129" s="226" t="s">
        <v>90</v>
      </c>
      <c r="K129" s="183"/>
      <c r="L129" s="94" t="s">
        <v>6</v>
      </c>
      <c r="M129" s="55" t="s">
        <v>30</v>
      </c>
      <c r="N129" s="45" t="s">
        <v>12</v>
      </c>
      <c r="O129" s="511" t="s">
        <v>718</v>
      </c>
      <c r="P129" s="497"/>
      <c r="Q129" s="499"/>
      <c r="R129" s="501"/>
      <c r="S129" s="503"/>
      <c r="T129" s="524" t="s">
        <v>718</v>
      </c>
      <c r="U129" s="509"/>
    </row>
    <row r="130" spans="1:21" ht="43.5" customHeight="1" x14ac:dyDescent="0.15">
      <c r="A130" s="8">
        <v>117</v>
      </c>
      <c r="B130" s="505"/>
      <c r="C130" s="39" t="s">
        <v>460</v>
      </c>
      <c r="D130" s="118">
        <v>1</v>
      </c>
      <c r="E130" s="139">
        <v>14</v>
      </c>
      <c r="F130" s="131" t="s">
        <v>521</v>
      </c>
      <c r="G130" s="106" t="s">
        <v>146</v>
      </c>
      <c r="H130" s="164">
        <v>23</v>
      </c>
      <c r="I130" s="177" t="s">
        <v>715</v>
      </c>
      <c r="J130" s="184" t="s">
        <v>148</v>
      </c>
      <c r="K130" s="183"/>
      <c r="L130" s="18" t="s">
        <v>7</v>
      </c>
      <c r="M130" s="55" t="s">
        <v>30</v>
      </c>
      <c r="N130" s="45" t="s">
        <v>12</v>
      </c>
      <c r="O130" s="512"/>
      <c r="P130" s="514"/>
      <c r="Q130" s="515"/>
      <c r="R130" s="516"/>
      <c r="S130" s="517"/>
      <c r="T130" s="526"/>
      <c r="U130" s="509"/>
    </row>
    <row r="131" spans="1:21" ht="44.25" customHeight="1" x14ac:dyDescent="0.15">
      <c r="A131" s="8">
        <v>118</v>
      </c>
      <c r="B131" s="452"/>
      <c r="C131" s="12" t="s">
        <v>450</v>
      </c>
      <c r="D131" s="239">
        <v>1</v>
      </c>
      <c r="E131" s="80">
        <v>14</v>
      </c>
      <c r="F131" s="131" t="s">
        <v>521</v>
      </c>
      <c r="G131" s="114" t="s">
        <v>88</v>
      </c>
      <c r="H131" s="169">
        <v>103</v>
      </c>
      <c r="I131" s="177" t="s">
        <v>716</v>
      </c>
      <c r="J131" s="3" t="s">
        <v>583</v>
      </c>
      <c r="K131" s="3" t="s">
        <v>582</v>
      </c>
      <c r="L131" s="93" t="s">
        <v>6</v>
      </c>
      <c r="M131" s="10" t="s">
        <v>166</v>
      </c>
      <c r="N131" s="19" t="s">
        <v>12</v>
      </c>
      <c r="O131" s="513"/>
      <c r="P131" s="498"/>
      <c r="Q131" s="500"/>
      <c r="R131" s="502"/>
      <c r="S131" s="504"/>
      <c r="T131" s="525"/>
      <c r="U131" s="509"/>
    </row>
    <row r="132" spans="1:21" ht="30" hidden="1" customHeight="1" x14ac:dyDescent="0.15">
      <c r="A132" s="8">
        <v>119</v>
      </c>
      <c r="B132" s="103">
        <v>8</v>
      </c>
      <c r="C132" s="12" t="s">
        <v>462</v>
      </c>
      <c r="D132" s="123">
        <v>1</v>
      </c>
      <c r="E132" s="81">
        <v>14</v>
      </c>
      <c r="F132" s="128" t="s">
        <v>523</v>
      </c>
      <c r="G132" s="111" t="s">
        <v>53</v>
      </c>
      <c r="H132" s="174">
        <v>8</v>
      </c>
      <c r="I132" s="83" t="s">
        <v>52</v>
      </c>
      <c r="J132" s="3" t="s">
        <v>677</v>
      </c>
      <c r="K132" s="3" t="s">
        <v>678</v>
      </c>
      <c r="L132" s="93" t="s">
        <v>6</v>
      </c>
      <c r="M132" s="10" t="s">
        <v>54</v>
      </c>
      <c r="N132" s="19" t="s">
        <v>9</v>
      </c>
      <c r="O132" s="28" t="s">
        <v>720</v>
      </c>
      <c r="P132" s="199" t="s">
        <v>727</v>
      </c>
      <c r="Q132" s="185"/>
      <c r="R132" s="29"/>
      <c r="S132" s="123"/>
      <c r="T132" s="3"/>
      <c r="U132" s="509"/>
    </row>
    <row r="133" spans="1:21" ht="30" hidden="1" customHeight="1" x14ac:dyDescent="0.15">
      <c r="A133" s="8">
        <v>120</v>
      </c>
      <c r="B133" s="103">
        <v>9</v>
      </c>
      <c r="C133" s="238" t="s">
        <v>450</v>
      </c>
      <c r="D133" s="239">
        <v>1</v>
      </c>
      <c r="E133" s="80">
        <v>18</v>
      </c>
      <c r="F133" s="128" t="s">
        <v>518</v>
      </c>
      <c r="G133" s="114" t="s">
        <v>276</v>
      </c>
      <c r="H133" s="169">
        <v>83</v>
      </c>
      <c r="I133" s="83" t="s">
        <v>507</v>
      </c>
      <c r="J133" s="3" t="s">
        <v>632</v>
      </c>
      <c r="K133" s="3" t="s">
        <v>631</v>
      </c>
      <c r="L133" s="93" t="s">
        <v>6</v>
      </c>
      <c r="M133" s="10" t="s">
        <v>278</v>
      </c>
      <c r="N133" s="19" t="s">
        <v>13</v>
      </c>
      <c r="O133" s="28" t="s">
        <v>720</v>
      </c>
      <c r="P133" s="199" t="s">
        <v>810</v>
      </c>
      <c r="Q133" s="185"/>
      <c r="R133" s="29"/>
      <c r="S133" s="123"/>
      <c r="T133" s="3"/>
      <c r="U133" s="509"/>
    </row>
    <row r="134" spans="1:21" ht="30" hidden="1" customHeight="1" x14ac:dyDescent="0.15">
      <c r="A134" s="8">
        <v>121</v>
      </c>
      <c r="B134" s="103">
        <v>10</v>
      </c>
      <c r="C134" s="238" t="s">
        <v>450</v>
      </c>
      <c r="D134" s="239">
        <v>1</v>
      </c>
      <c r="E134" s="80">
        <v>18</v>
      </c>
      <c r="F134" s="128" t="s">
        <v>518</v>
      </c>
      <c r="G134" s="114" t="s">
        <v>324</v>
      </c>
      <c r="H134" s="169">
        <v>3</v>
      </c>
      <c r="I134" s="83" t="s">
        <v>318</v>
      </c>
      <c r="J134" s="3"/>
      <c r="K134" s="3" t="s">
        <v>319</v>
      </c>
      <c r="L134" s="93" t="s">
        <v>6</v>
      </c>
      <c r="M134" s="10" t="s">
        <v>323</v>
      </c>
      <c r="N134" s="19" t="s">
        <v>13</v>
      </c>
      <c r="O134" s="28" t="s">
        <v>720</v>
      </c>
      <c r="P134" s="199" t="s">
        <v>810</v>
      </c>
      <c r="Q134" s="185"/>
      <c r="R134" s="29"/>
      <c r="S134" s="123"/>
      <c r="T134" s="3"/>
      <c r="U134" s="509"/>
    </row>
    <row r="135" spans="1:21" ht="24.75" hidden="1" customHeight="1" x14ac:dyDescent="0.15">
      <c r="A135" s="8">
        <v>122</v>
      </c>
      <c r="B135" s="103">
        <v>11</v>
      </c>
      <c r="C135" s="12" t="s">
        <v>462</v>
      </c>
      <c r="D135" s="118">
        <v>1</v>
      </c>
      <c r="E135" s="139">
        <v>25</v>
      </c>
      <c r="F135" s="128" t="s">
        <v>518</v>
      </c>
      <c r="G135" s="106" t="s">
        <v>169</v>
      </c>
      <c r="H135" s="164">
        <v>41</v>
      </c>
      <c r="I135" s="84" t="s">
        <v>168</v>
      </c>
      <c r="J135" s="50"/>
      <c r="K135" s="50" t="s">
        <v>222</v>
      </c>
      <c r="L135" s="94" t="s">
        <v>6</v>
      </c>
      <c r="M135" s="55" t="s">
        <v>160</v>
      </c>
      <c r="N135" s="45" t="s">
        <v>9</v>
      </c>
      <c r="O135" s="28" t="s">
        <v>720</v>
      </c>
      <c r="P135" s="199" t="s">
        <v>727</v>
      </c>
      <c r="Q135" s="185"/>
      <c r="R135" s="29"/>
      <c r="S135" s="123"/>
      <c r="T135" s="3"/>
      <c r="U135" s="509"/>
    </row>
    <row r="136" spans="1:21" ht="30" hidden="1" customHeight="1" x14ac:dyDescent="0.15">
      <c r="A136" s="8">
        <v>123</v>
      </c>
      <c r="B136" s="103">
        <v>12</v>
      </c>
      <c r="C136" s="12" t="s">
        <v>462</v>
      </c>
      <c r="D136" s="123">
        <v>1</v>
      </c>
      <c r="E136" s="81">
        <v>27</v>
      </c>
      <c r="F136" s="146" t="s">
        <v>520</v>
      </c>
      <c r="G136" s="110" t="s">
        <v>230</v>
      </c>
      <c r="H136" s="165">
        <v>11</v>
      </c>
      <c r="I136" s="83" t="s">
        <v>231</v>
      </c>
      <c r="J136" s="3" t="s">
        <v>546</v>
      </c>
      <c r="K136" s="3" t="s">
        <v>622</v>
      </c>
      <c r="L136" s="18" t="s">
        <v>7</v>
      </c>
      <c r="M136" s="10"/>
      <c r="N136" s="19" t="s">
        <v>13</v>
      </c>
      <c r="O136" s="28" t="s">
        <v>720</v>
      </c>
      <c r="P136" s="199"/>
      <c r="Q136" s="185"/>
      <c r="R136" s="29"/>
      <c r="S136" s="123"/>
      <c r="T136" s="3"/>
      <c r="U136" s="509"/>
    </row>
    <row r="137" spans="1:21" ht="23.25" hidden="1" customHeight="1" x14ac:dyDescent="0.15">
      <c r="A137" s="8">
        <v>124</v>
      </c>
      <c r="B137" s="103">
        <v>13</v>
      </c>
      <c r="C137" s="39" t="s">
        <v>460</v>
      </c>
      <c r="D137" s="118">
        <v>1</v>
      </c>
      <c r="E137" s="81" t="s">
        <v>539</v>
      </c>
      <c r="F137" s="128"/>
      <c r="G137" s="106" t="s">
        <v>114</v>
      </c>
      <c r="H137" s="164">
        <v>93</v>
      </c>
      <c r="I137" s="84" t="s">
        <v>187</v>
      </c>
      <c r="J137" s="50" t="s">
        <v>680</v>
      </c>
      <c r="K137" s="50" t="s">
        <v>681</v>
      </c>
      <c r="L137" s="18" t="s">
        <v>7</v>
      </c>
      <c r="M137" s="55" t="s">
        <v>30</v>
      </c>
      <c r="N137" s="45" t="s">
        <v>9</v>
      </c>
      <c r="O137" s="28" t="s">
        <v>720</v>
      </c>
      <c r="P137" s="199" t="s">
        <v>727</v>
      </c>
      <c r="Q137" s="185"/>
      <c r="R137" s="29"/>
      <c r="S137" s="123"/>
      <c r="T137" s="3"/>
      <c r="U137" s="509"/>
    </row>
    <row r="138" spans="1:21" ht="30" hidden="1" customHeight="1" x14ac:dyDescent="0.15">
      <c r="A138" s="8">
        <v>125</v>
      </c>
      <c r="B138" s="103">
        <v>14</v>
      </c>
      <c r="C138" s="12" t="s">
        <v>462</v>
      </c>
      <c r="D138" s="239">
        <v>1</v>
      </c>
      <c r="E138" s="81" t="s">
        <v>539</v>
      </c>
      <c r="F138" s="127"/>
      <c r="G138" s="114" t="s">
        <v>261</v>
      </c>
      <c r="H138" s="169">
        <v>102</v>
      </c>
      <c r="I138" s="83" t="s">
        <v>258</v>
      </c>
      <c r="J138" s="3" t="s">
        <v>559</v>
      </c>
      <c r="K138" s="3" t="s">
        <v>558</v>
      </c>
      <c r="L138" s="93" t="s">
        <v>6</v>
      </c>
      <c r="M138" s="10" t="s">
        <v>260</v>
      </c>
      <c r="N138" s="19" t="s">
        <v>13</v>
      </c>
      <c r="O138" s="28" t="s">
        <v>720</v>
      </c>
      <c r="P138" s="199" t="s">
        <v>810</v>
      </c>
      <c r="Q138" s="185"/>
      <c r="R138" s="29"/>
      <c r="S138" s="123"/>
      <c r="T138" s="3"/>
      <c r="U138" s="509"/>
    </row>
    <row r="139" spans="1:21" ht="26.25" customHeight="1" x14ac:dyDescent="0.15">
      <c r="A139" s="8">
        <v>126</v>
      </c>
      <c r="B139" s="103">
        <v>5</v>
      </c>
      <c r="C139" s="39" t="s">
        <v>460</v>
      </c>
      <c r="D139" s="118">
        <v>1</v>
      </c>
      <c r="E139" s="80" t="s">
        <v>538</v>
      </c>
      <c r="F139" s="128"/>
      <c r="G139" s="106" t="s">
        <v>69</v>
      </c>
      <c r="H139" s="164">
        <v>31</v>
      </c>
      <c r="I139" s="84" t="s">
        <v>180</v>
      </c>
      <c r="J139" s="50" t="s">
        <v>682</v>
      </c>
      <c r="K139" s="50" t="s">
        <v>683</v>
      </c>
      <c r="L139" s="94" t="s">
        <v>6</v>
      </c>
      <c r="M139" s="55" t="s">
        <v>70</v>
      </c>
      <c r="N139" s="45" t="s">
        <v>12</v>
      </c>
      <c r="O139" s="28" t="s">
        <v>718</v>
      </c>
      <c r="P139" s="199"/>
      <c r="Q139" s="185" t="s">
        <v>724</v>
      </c>
      <c r="R139" s="29"/>
      <c r="S139" s="123"/>
      <c r="T139" s="3" t="s">
        <v>718</v>
      </c>
      <c r="U139" s="509"/>
    </row>
    <row r="140" spans="1:21" ht="30" customHeight="1" thickBot="1" x14ac:dyDescent="0.2">
      <c r="A140" s="8">
        <v>127</v>
      </c>
      <c r="B140" s="104">
        <v>6</v>
      </c>
      <c r="C140" s="23" t="s">
        <v>450</v>
      </c>
      <c r="D140" s="119">
        <v>1</v>
      </c>
      <c r="E140" s="240"/>
      <c r="F140" s="137"/>
      <c r="G140" s="113" t="s">
        <v>356</v>
      </c>
      <c r="H140" s="175">
        <v>37</v>
      </c>
      <c r="I140" s="85" t="s">
        <v>357</v>
      </c>
      <c r="J140" s="25" t="s">
        <v>611</v>
      </c>
      <c r="K140" s="25" t="s">
        <v>612</v>
      </c>
      <c r="L140" s="24" t="s">
        <v>7</v>
      </c>
      <c r="M140" s="26" t="s">
        <v>30</v>
      </c>
      <c r="N140" s="72" t="s">
        <v>13</v>
      </c>
      <c r="O140" s="37" t="s">
        <v>718</v>
      </c>
      <c r="P140" s="203"/>
      <c r="Q140" s="188"/>
      <c r="R140" s="38"/>
      <c r="S140" s="229"/>
      <c r="T140" s="3" t="s">
        <v>720</v>
      </c>
      <c r="U140" s="509"/>
    </row>
    <row r="141" spans="1:21" ht="19.5" customHeight="1" x14ac:dyDescent="0.15">
      <c r="B141" s="506" t="s">
        <v>819</v>
      </c>
      <c r="C141" s="507"/>
      <c r="D141" s="507"/>
      <c r="E141" s="507"/>
      <c r="F141" s="507"/>
      <c r="G141" s="507"/>
      <c r="H141" s="507"/>
      <c r="I141" s="507"/>
      <c r="J141" s="507"/>
      <c r="K141" s="507"/>
      <c r="L141" s="507"/>
      <c r="M141" s="507"/>
      <c r="N141" s="507"/>
      <c r="O141" s="507"/>
      <c r="P141" s="507"/>
      <c r="Q141" s="507"/>
      <c r="R141" s="507"/>
      <c r="S141" s="507"/>
      <c r="T141" s="255"/>
      <c r="U141" s="509"/>
    </row>
    <row r="142" spans="1:21" ht="30" customHeight="1" x14ac:dyDescent="0.15">
      <c r="A142" s="8">
        <v>128</v>
      </c>
      <c r="B142" s="233">
        <v>1</v>
      </c>
      <c r="C142" s="69" t="s">
        <v>460</v>
      </c>
      <c r="D142" s="124">
        <v>2</v>
      </c>
      <c r="E142" s="144" t="s">
        <v>514</v>
      </c>
      <c r="F142" s="135" t="s">
        <v>519</v>
      </c>
      <c r="G142" s="152" t="s">
        <v>49</v>
      </c>
      <c r="H142" s="176">
        <v>2</v>
      </c>
      <c r="I142" s="86" t="s">
        <v>176</v>
      </c>
      <c r="J142" s="7" t="s">
        <v>684</v>
      </c>
      <c r="K142" s="7" t="s">
        <v>685</v>
      </c>
      <c r="L142" s="96" t="s">
        <v>6</v>
      </c>
      <c r="M142" s="99" t="s">
        <v>50</v>
      </c>
      <c r="N142" s="70" t="s">
        <v>13</v>
      </c>
      <c r="O142" s="79" t="s">
        <v>718</v>
      </c>
      <c r="P142" s="204"/>
      <c r="Q142" s="185"/>
      <c r="R142" s="78"/>
      <c r="S142" s="235"/>
      <c r="T142" s="3" t="s">
        <v>718</v>
      </c>
      <c r="U142" s="509"/>
    </row>
    <row r="143" spans="1:21" ht="30" customHeight="1" x14ac:dyDescent="0.15">
      <c r="A143" s="8">
        <v>129</v>
      </c>
      <c r="B143" s="103">
        <v>2</v>
      </c>
      <c r="C143" s="39" t="s">
        <v>460</v>
      </c>
      <c r="D143" s="117">
        <v>2</v>
      </c>
      <c r="E143" s="138" t="s">
        <v>515</v>
      </c>
      <c r="F143" s="128" t="s">
        <v>518</v>
      </c>
      <c r="G143" s="112" t="s">
        <v>386</v>
      </c>
      <c r="H143" s="165">
        <v>4</v>
      </c>
      <c r="I143" s="83" t="s">
        <v>504</v>
      </c>
      <c r="J143" s="3" t="s">
        <v>645</v>
      </c>
      <c r="K143" s="3" t="s">
        <v>644</v>
      </c>
      <c r="L143" s="18" t="s">
        <v>7</v>
      </c>
      <c r="M143" s="10" t="s">
        <v>389</v>
      </c>
      <c r="N143" s="19" t="s">
        <v>13</v>
      </c>
      <c r="O143" s="28" t="s">
        <v>718</v>
      </c>
      <c r="P143" s="199"/>
      <c r="Q143" s="185"/>
      <c r="R143" s="29"/>
      <c r="S143" s="123"/>
      <c r="T143" s="3" t="s">
        <v>718</v>
      </c>
      <c r="U143" s="509"/>
    </row>
    <row r="144" spans="1:21" ht="30" hidden="1" customHeight="1" x14ac:dyDescent="0.15">
      <c r="A144" s="8">
        <v>130</v>
      </c>
      <c r="B144" s="103">
        <v>3</v>
      </c>
      <c r="C144" s="39" t="s">
        <v>460</v>
      </c>
      <c r="D144" s="118">
        <v>2</v>
      </c>
      <c r="E144" s="138" t="s">
        <v>23</v>
      </c>
      <c r="F144" s="128"/>
      <c r="G144" s="106" t="s">
        <v>75</v>
      </c>
      <c r="H144" s="164">
        <v>33</v>
      </c>
      <c r="I144" s="84" t="s">
        <v>182</v>
      </c>
      <c r="J144" s="50" t="s">
        <v>654</v>
      </c>
      <c r="K144" s="50" t="s">
        <v>687</v>
      </c>
      <c r="L144" s="94" t="s">
        <v>6</v>
      </c>
      <c r="M144" s="55" t="s">
        <v>76</v>
      </c>
      <c r="N144" s="45" t="s">
        <v>12</v>
      </c>
      <c r="O144" s="28" t="s">
        <v>720</v>
      </c>
      <c r="P144" s="199" t="s">
        <v>810</v>
      </c>
      <c r="Q144" s="185"/>
      <c r="R144" s="29"/>
      <c r="S144" s="123"/>
      <c r="T144" s="3"/>
      <c r="U144" s="509"/>
    </row>
    <row r="145" spans="1:21" ht="30" customHeight="1" thickBot="1" x14ac:dyDescent="0.2">
      <c r="A145" s="8">
        <v>131</v>
      </c>
      <c r="B145" s="104">
        <v>3</v>
      </c>
      <c r="C145" s="71" t="s">
        <v>460</v>
      </c>
      <c r="D145" s="125">
        <v>2</v>
      </c>
      <c r="E145" s="82" t="s">
        <v>539</v>
      </c>
      <c r="F145" s="136"/>
      <c r="G145" s="109" t="s">
        <v>129</v>
      </c>
      <c r="H145" s="172">
        <v>122</v>
      </c>
      <c r="I145" s="92" t="s">
        <v>130</v>
      </c>
      <c r="J145" s="102"/>
      <c r="K145" s="102" t="s">
        <v>213</v>
      </c>
      <c r="L145" s="98" t="s">
        <v>6</v>
      </c>
      <c r="M145" s="101" t="s">
        <v>131</v>
      </c>
      <c r="N145" s="76" t="s">
        <v>12</v>
      </c>
      <c r="O145" s="37" t="s">
        <v>718</v>
      </c>
      <c r="P145" s="203"/>
      <c r="Q145" s="188" t="s">
        <v>724</v>
      </c>
      <c r="R145" s="38"/>
      <c r="S145" s="229"/>
      <c r="T145" s="3" t="s">
        <v>718</v>
      </c>
      <c r="U145" s="509"/>
    </row>
    <row r="146" spans="1:21" ht="19.5" customHeight="1" x14ac:dyDescent="0.15">
      <c r="B146" s="506" t="s">
        <v>818</v>
      </c>
      <c r="C146" s="507"/>
      <c r="D146" s="507"/>
      <c r="E146" s="507"/>
      <c r="F146" s="507"/>
      <c r="G146" s="507"/>
      <c r="H146" s="507"/>
      <c r="I146" s="507"/>
      <c r="J146" s="507"/>
      <c r="K146" s="507"/>
      <c r="L146" s="507"/>
      <c r="M146" s="507"/>
      <c r="N146" s="507"/>
      <c r="O146" s="507"/>
      <c r="P146" s="507"/>
      <c r="Q146" s="507"/>
      <c r="R146" s="507"/>
      <c r="S146" s="507"/>
      <c r="T146" s="255"/>
      <c r="U146" s="509"/>
    </row>
    <row r="147" spans="1:21" ht="30" customHeight="1" x14ac:dyDescent="0.15">
      <c r="A147" s="8">
        <v>132</v>
      </c>
      <c r="B147" s="233">
        <v>1</v>
      </c>
      <c r="C147" s="69" t="s">
        <v>460</v>
      </c>
      <c r="D147" s="120">
        <v>3</v>
      </c>
      <c r="E147" s="141">
        <v>4</v>
      </c>
      <c r="F147" s="147" t="s">
        <v>519</v>
      </c>
      <c r="G147" s="116" t="s">
        <v>332</v>
      </c>
      <c r="H147" s="173">
        <v>18</v>
      </c>
      <c r="I147" s="86" t="s">
        <v>506</v>
      </c>
      <c r="J147" s="7" t="s">
        <v>663</v>
      </c>
      <c r="K147" s="7" t="s">
        <v>662</v>
      </c>
      <c r="L147" s="21" t="s">
        <v>7</v>
      </c>
      <c r="M147" s="99" t="s">
        <v>30</v>
      </c>
      <c r="N147" s="70" t="s">
        <v>13</v>
      </c>
      <c r="O147" s="79" t="s">
        <v>718</v>
      </c>
      <c r="P147" s="204"/>
      <c r="Q147" s="185"/>
      <c r="R147" s="78"/>
      <c r="S147" s="235"/>
      <c r="T147" s="3" t="s">
        <v>718</v>
      </c>
      <c r="U147" s="509"/>
    </row>
    <row r="148" spans="1:21" ht="30" hidden="1" customHeight="1" x14ac:dyDescent="0.15">
      <c r="A148" s="8">
        <v>133</v>
      </c>
      <c r="B148" s="233">
        <v>2</v>
      </c>
      <c r="C148" s="39" t="s">
        <v>460</v>
      </c>
      <c r="D148" s="117">
        <v>3</v>
      </c>
      <c r="E148" s="138" t="s">
        <v>516</v>
      </c>
      <c r="F148" s="126" t="s">
        <v>519</v>
      </c>
      <c r="G148" s="111" t="s">
        <v>51</v>
      </c>
      <c r="H148" s="174">
        <v>8</v>
      </c>
      <c r="I148" s="83" t="s">
        <v>52</v>
      </c>
      <c r="J148" s="3" t="s">
        <v>677</v>
      </c>
      <c r="K148" s="3" t="s">
        <v>678</v>
      </c>
      <c r="L148" s="93" t="s">
        <v>6</v>
      </c>
      <c r="M148" s="10" t="s">
        <v>27</v>
      </c>
      <c r="N148" s="19" t="s">
        <v>9</v>
      </c>
      <c r="O148" s="28" t="s">
        <v>720</v>
      </c>
      <c r="P148" s="199" t="s">
        <v>727</v>
      </c>
      <c r="Q148" s="185"/>
      <c r="R148" s="29"/>
      <c r="S148" s="123"/>
      <c r="T148" s="3"/>
      <c r="U148" s="509"/>
    </row>
    <row r="149" spans="1:21" ht="30" customHeight="1" x14ac:dyDescent="0.15">
      <c r="A149" s="8">
        <v>134</v>
      </c>
      <c r="B149" s="233">
        <v>2</v>
      </c>
      <c r="C149" s="39" t="s">
        <v>460</v>
      </c>
      <c r="D149" s="123">
        <v>3</v>
      </c>
      <c r="E149" s="81">
        <v>10</v>
      </c>
      <c r="F149" s="126" t="s">
        <v>519</v>
      </c>
      <c r="G149" s="110" t="s">
        <v>297</v>
      </c>
      <c r="H149" s="165">
        <v>26</v>
      </c>
      <c r="I149" s="83" t="s">
        <v>508</v>
      </c>
      <c r="J149" s="3" t="s">
        <v>546</v>
      </c>
      <c r="K149" s="3" t="s">
        <v>689</v>
      </c>
      <c r="L149" s="93" t="s">
        <v>6</v>
      </c>
      <c r="M149" s="10" t="s">
        <v>54</v>
      </c>
      <c r="N149" s="19" t="s">
        <v>13</v>
      </c>
      <c r="O149" s="28" t="s">
        <v>718</v>
      </c>
      <c r="P149" s="199"/>
      <c r="Q149" s="185"/>
      <c r="R149" s="29"/>
      <c r="S149" s="123"/>
      <c r="T149" s="3" t="s">
        <v>720</v>
      </c>
      <c r="U149" s="509"/>
    </row>
    <row r="150" spans="1:21" ht="30" customHeight="1" x14ac:dyDescent="0.15">
      <c r="A150" s="8">
        <v>135</v>
      </c>
      <c r="B150" s="233"/>
      <c r="C150" s="39"/>
      <c r="D150" s="118">
        <v>3</v>
      </c>
      <c r="E150" s="139">
        <v>24</v>
      </c>
      <c r="F150" s="128" t="s">
        <v>519</v>
      </c>
      <c r="G150" s="106" t="s">
        <v>86</v>
      </c>
      <c r="H150" s="164">
        <v>46</v>
      </c>
      <c r="I150" s="84" t="s">
        <v>801</v>
      </c>
      <c r="J150" s="3" t="s">
        <v>546</v>
      </c>
      <c r="K150" s="3"/>
      <c r="L150" s="93"/>
      <c r="M150" s="10"/>
      <c r="N150" s="19"/>
      <c r="O150" s="511" t="s">
        <v>724</v>
      </c>
      <c r="P150" s="497"/>
      <c r="Q150" s="499"/>
      <c r="R150" s="501"/>
      <c r="S150" s="503"/>
      <c r="T150" s="524" t="s">
        <v>718</v>
      </c>
      <c r="U150" s="509"/>
    </row>
    <row r="151" spans="1:21" ht="30" customHeight="1" x14ac:dyDescent="0.15">
      <c r="A151" s="8">
        <v>136</v>
      </c>
      <c r="B151" s="233"/>
      <c r="C151" s="12" t="s">
        <v>462</v>
      </c>
      <c r="D151" s="118">
        <v>3</v>
      </c>
      <c r="E151" s="139">
        <v>24</v>
      </c>
      <c r="F151" s="128" t="s">
        <v>519</v>
      </c>
      <c r="G151" s="106" t="s">
        <v>86</v>
      </c>
      <c r="H151" s="164">
        <v>46</v>
      </c>
      <c r="I151" s="84" t="s">
        <v>85</v>
      </c>
      <c r="J151" s="50" t="s">
        <v>638</v>
      </c>
      <c r="K151" s="50" t="s">
        <v>675</v>
      </c>
      <c r="L151" s="18" t="s">
        <v>7</v>
      </c>
      <c r="M151" s="55" t="s">
        <v>30</v>
      </c>
      <c r="N151" s="45" t="s">
        <v>13</v>
      </c>
      <c r="O151" s="513"/>
      <c r="P151" s="498"/>
      <c r="Q151" s="500"/>
      <c r="R151" s="502"/>
      <c r="S151" s="504"/>
      <c r="T151" s="525"/>
      <c r="U151" s="509"/>
    </row>
    <row r="152" spans="1:21" ht="30" hidden="1" customHeight="1" x14ac:dyDescent="0.15">
      <c r="A152" s="8">
        <v>137</v>
      </c>
      <c r="B152" s="233">
        <v>6</v>
      </c>
      <c r="C152" s="12" t="s">
        <v>450</v>
      </c>
      <c r="D152" s="118">
        <v>3</v>
      </c>
      <c r="E152" s="138" t="s">
        <v>23</v>
      </c>
      <c r="F152" s="128"/>
      <c r="G152" s="106" t="s">
        <v>137</v>
      </c>
      <c r="H152" s="164">
        <v>3</v>
      </c>
      <c r="I152" s="84" t="s">
        <v>189</v>
      </c>
      <c r="J152" s="50" t="s">
        <v>566</v>
      </c>
      <c r="K152" s="50" t="s">
        <v>567</v>
      </c>
      <c r="L152" s="18" t="s">
        <v>7</v>
      </c>
      <c r="M152" s="55" t="s">
        <v>30</v>
      </c>
      <c r="N152" s="45" t="s">
        <v>9</v>
      </c>
      <c r="O152" s="28" t="s">
        <v>720</v>
      </c>
      <c r="P152" s="215" t="s">
        <v>810</v>
      </c>
      <c r="Q152" s="185"/>
      <c r="R152" s="29"/>
      <c r="S152" s="123"/>
      <c r="T152" s="3"/>
      <c r="U152" s="509"/>
    </row>
    <row r="153" spans="1:21" ht="30" customHeight="1" thickBot="1" x14ac:dyDescent="0.2">
      <c r="A153" s="8">
        <v>138</v>
      </c>
      <c r="B153" s="233">
        <v>3</v>
      </c>
      <c r="C153" s="27" t="s">
        <v>462</v>
      </c>
      <c r="D153" s="125">
        <v>3</v>
      </c>
      <c r="E153" s="82" t="s">
        <v>539</v>
      </c>
      <c r="F153" s="136"/>
      <c r="G153" s="109" t="s">
        <v>161</v>
      </c>
      <c r="H153" s="172">
        <v>40</v>
      </c>
      <c r="I153" s="92" t="s">
        <v>162</v>
      </c>
      <c r="J153" s="102" t="s">
        <v>690</v>
      </c>
      <c r="K153" s="102" t="s">
        <v>625</v>
      </c>
      <c r="L153" s="98" t="s">
        <v>6</v>
      </c>
      <c r="M153" s="101" t="s">
        <v>163</v>
      </c>
      <c r="N153" s="76" t="s">
        <v>12</v>
      </c>
      <c r="O153" s="37" t="s">
        <v>718</v>
      </c>
      <c r="P153" s="203"/>
      <c r="Q153" s="188" t="s">
        <v>724</v>
      </c>
      <c r="R153" s="38"/>
      <c r="S153" s="229"/>
      <c r="T153" s="3" t="s">
        <v>718</v>
      </c>
      <c r="U153" s="510"/>
    </row>
    <row r="154" spans="1:21" ht="30" hidden="1" customHeight="1" x14ac:dyDescent="0.15">
      <c r="A154" s="8">
        <v>139</v>
      </c>
      <c r="B154" s="103">
        <v>1</v>
      </c>
      <c r="C154" s="39" t="s">
        <v>460</v>
      </c>
      <c r="D154" s="117"/>
      <c r="E154" s="138"/>
      <c r="F154" s="126"/>
      <c r="G154" s="112" t="s">
        <v>238</v>
      </c>
      <c r="H154" s="165">
        <v>22</v>
      </c>
      <c r="I154" s="83" t="s">
        <v>239</v>
      </c>
      <c r="J154" s="3" t="s">
        <v>693</v>
      </c>
      <c r="K154" s="3" t="s">
        <v>692</v>
      </c>
      <c r="L154" s="93" t="s">
        <v>6</v>
      </c>
      <c r="M154" s="10" t="s">
        <v>241</v>
      </c>
      <c r="N154" s="19" t="s">
        <v>9</v>
      </c>
      <c r="O154" s="28" t="s">
        <v>720</v>
      </c>
      <c r="P154" s="199" t="s">
        <v>726</v>
      </c>
      <c r="Q154" s="185"/>
      <c r="R154" s="29"/>
      <c r="S154" s="30"/>
      <c r="T154" s="251"/>
    </row>
    <row r="155" spans="1:21" x14ac:dyDescent="0.15">
      <c r="M155" s="179"/>
    </row>
    <row r="156" spans="1:21" x14ac:dyDescent="0.15">
      <c r="M156" s="179"/>
    </row>
    <row r="157" spans="1:21" x14ac:dyDescent="0.15">
      <c r="M157" s="179"/>
    </row>
    <row r="158" spans="1:21" x14ac:dyDescent="0.15">
      <c r="M158" s="179"/>
    </row>
    <row r="159" spans="1:21" x14ac:dyDescent="0.15">
      <c r="M159" s="179"/>
    </row>
    <row r="160" spans="1:21" x14ac:dyDescent="0.15">
      <c r="M160" s="179"/>
    </row>
    <row r="161" spans="13:13" x14ac:dyDescent="0.15">
      <c r="M161" s="179"/>
    </row>
    <row r="162" spans="13:13" x14ac:dyDescent="0.15">
      <c r="M162" s="179"/>
    </row>
    <row r="163" spans="13:13" x14ac:dyDescent="0.15">
      <c r="M163" s="179"/>
    </row>
    <row r="164" spans="13:13" x14ac:dyDescent="0.15">
      <c r="M164" s="179"/>
    </row>
    <row r="165" spans="13:13" x14ac:dyDescent="0.15">
      <c r="M165" s="179"/>
    </row>
    <row r="166" spans="13:13" x14ac:dyDescent="0.15">
      <c r="M166" s="179"/>
    </row>
    <row r="167" spans="13:13" x14ac:dyDescent="0.15">
      <c r="M167" s="179"/>
    </row>
    <row r="168" spans="13:13" x14ac:dyDescent="0.15">
      <c r="M168" s="179"/>
    </row>
    <row r="169" spans="13:13" x14ac:dyDescent="0.15">
      <c r="M169" s="179"/>
    </row>
  </sheetData>
  <mergeCells count="58">
    <mergeCell ref="B17:S17"/>
    <mergeCell ref="B2:B3"/>
    <mergeCell ref="C2:G2"/>
    <mergeCell ref="H2:I3"/>
    <mergeCell ref="J2:J3"/>
    <mergeCell ref="K2:K3"/>
    <mergeCell ref="B10:S10"/>
    <mergeCell ref="O13:O14"/>
    <mergeCell ref="P13:P14"/>
    <mergeCell ref="Q13:Q14"/>
    <mergeCell ref="R13:R14"/>
    <mergeCell ref="S13:S14"/>
    <mergeCell ref="L2:M2"/>
    <mergeCell ref="B13:B14"/>
    <mergeCell ref="N2:N3"/>
    <mergeCell ref="O2:S2"/>
    <mergeCell ref="B26:S26"/>
    <mergeCell ref="U26:U54"/>
    <mergeCell ref="B36:S36"/>
    <mergeCell ref="O38:O39"/>
    <mergeCell ref="P38:P39"/>
    <mergeCell ref="Q38:Q39"/>
    <mergeCell ref="R38:R39"/>
    <mergeCell ref="S38:S39"/>
    <mergeCell ref="D43:E43"/>
    <mergeCell ref="B44:S44"/>
    <mergeCell ref="B4:S4"/>
    <mergeCell ref="U5:U25"/>
    <mergeCell ref="O150:O151"/>
    <mergeCell ref="B55:S55"/>
    <mergeCell ref="U55:U123"/>
    <mergeCell ref="O57:O59"/>
    <mergeCell ref="P57:P59"/>
    <mergeCell ref="Q57:Q59"/>
    <mergeCell ref="R57:R59"/>
    <mergeCell ref="S57:S59"/>
    <mergeCell ref="B77:S77"/>
    <mergeCell ref="B111:S111"/>
    <mergeCell ref="T13:T14"/>
    <mergeCell ref="T57:T59"/>
    <mergeCell ref="T129:T131"/>
    <mergeCell ref="T150:T151"/>
    <mergeCell ref="B1:U1"/>
    <mergeCell ref="P150:P151"/>
    <mergeCell ref="Q150:Q151"/>
    <mergeCell ref="R150:R151"/>
    <mergeCell ref="S150:S151"/>
    <mergeCell ref="B129:B131"/>
    <mergeCell ref="B57:B59"/>
    <mergeCell ref="B124:S124"/>
    <mergeCell ref="U124:U153"/>
    <mergeCell ref="O129:O131"/>
    <mergeCell ref="P129:P131"/>
    <mergeCell ref="Q129:Q131"/>
    <mergeCell ref="R129:R131"/>
    <mergeCell ref="S129:S131"/>
    <mergeCell ref="B141:S141"/>
    <mergeCell ref="B146:S146"/>
  </mergeCells>
  <phoneticPr fontId="1"/>
  <dataValidations count="8">
    <dataValidation type="list" allowBlank="1" showInputMessage="1" showErrorMessage="1" sqref="P43 P6 P24 P153:P154 P147:P151 P48:P50 P45:P46 P37:P41 P11:P16 P88 P52:P54 P142:P145 P125:P140 P27:P35">
      <formula1>$W$5:$W$11</formula1>
    </dataValidation>
    <dataValidation type="list" allowBlank="1" showInputMessage="1" showErrorMessage="1" sqref="P56:P57 P62:P76 P60">
      <formula1>$W$5:$W$10</formula1>
    </dataValidation>
    <dataValidation type="list" allowBlank="1" showInputMessage="1" showErrorMessage="1" sqref="P78:P87 P7:P9 P5 P18:P23 P112:P123 P25 P89:P110">
      <formula1>$W$5:$W$9</formula1>
    </dataValidation>
    <dataValidation type="list" allowBlank="1" showInputMessage="1" showErrorMessage="1" sqref="L147:L153 L37:L42 L48:L49 L11:L16 L125:L130 L59:L61 L33:L34 L18:L24 L53 L51 L92 L30 L78:L80 L87:L88 L5:L9 L64:L76 L45:L46 L112:L123 L134:L140 L142:L145 L97:L110 L28">
      <formula1>$R$83:$R$96</formula1>
    </dataValidation>
    <dataValidation type="list" allowBlank="1" showInputMessage="1" showErrorMessage="1" sqref="N147:N153 N112:N123 N125:N130 N11:N16 N48:N49 N78:N79 N59:N61 N33 N51 N18:N24 N5:N9 N65:N76 N46 N97:N110 N134:N140 N142:N145 N37:N42">
      <formula1>$S$83:$S$96</formula1>
    </dataValidation>
    <dataValidation type="list" allowBlank="1" showInputMessage="1" showErrorMessage="1" sqref="L81:L86 L29 L27 L43 L56:L58 L54 L50 L35 L31:L32 L47 L154 L62:L63 L52 L89:L91 L93:L96">
      <formula1>$V$83:$V$96</formula1>
    </dataValidation>
    <dataValidation type="list" allowBlank="1" showInputMessage="1" showErrorMessage="1" sqref="N47 N27:N32 N43 N56:N58 N52:N54 N50 N80:N96 N62:N64 N34:N35 N154 N45">
      <formula1>$W$83:$W$96</formula1>
    </dataValidation>
    <dataValidation type="list" allowBlank="1" showInputMessage="1" showErrorMessage="1" sqref="O45:O54 O147:O149 R147:T150 R152:T154 R125:T129 R132:T140 R56:T57 R60:T76 R37:T38 R40:T43 R11:T13 R15:T16 O125:O129 O56:O57 O37:O38 O11:O13 R78:T110 R142:T145 O142:O145 O60:O76 O78:O110 R112:T123 R45:T54 O40:O43 O27:O35 R27:T35 R5:T9 O18:O25 R18:T25 O152:O154 O112:O123 O5:O9 O15:O16 O132:O140">
      <formula1>$V$5:$V$7</formula1>
    </dataValidation>
  </dataValidations>
  <pageMargins left="0.31496062992125984" right="0.35433070866141736" top="0.74803149606299213" bottom="0.74803149606299213" header="0.31496062992125984" footer="0.31496062992125984"/>
  <pageSetup paperSize="9" scale="92" fitToHeight="0" orientation="portrait" cellComments="asDisplayed" r:id="rId1"/>
  <headerFooter>
    <oddHeader>&amp;R&amp;D
（原本）</oddHeader>
    <oddFooter>&amp;C&amp;P</oddFooter>
  </headerFooter>
  <rowBreaks count="3" manualBreakCount="3">
    <brk id="25" max="19" man="1"/>
    <brk id="54" max="19" man="1"/>
    <brk id="12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H28 取りまとめ用</vt:lpstr>
      <vt:lpstr>H28年度学校イベント一覧</vt:lpstr>
      <vt:lpstr>行事内容（各学校）</vt:lpstr>
      <vt:lpstr>H28 レク用（掲載抜粋）</vt:lpstr>
      <vt:lpstr>'H28 レク用（掲載抜粋）'!Print_Area</vt:lpstr>
      <vt:lpstr>'H28 取りまとめ用'!Print_Area</vt:lpstr>
      <vt:lpstr>H28年度学校イベント一覧!Print_Area</vt:lpstr>
      <vt:lpstr>'H28 レク用（掲載抜粋）'!Print_Titles</vt:lpstr>
      <vt:lpstr>H28年度学校イベント一覧!Print_Titles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掛川　浩司</dc:creator>
  <cp:lastModifiedBy>掛川　浩司</cp:lastModifiedBy>
  <cp:lastPrinted>2016-03-24T00:42:04Z</cp:lastPrinted>
  <dcterms:created xsi:type="dcterms:W3CDTF">2014-12-12T04:11:18Z</dcterms:created>
  <dcterms:modified xsi:type="dcterms:W3CDTF">2016-03-24T00:43:02Z</dcterms:modified>
</cp:coreProperties>
</file>