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N:\18_こども未来局\18202000_こども未来局幼児教育・保育部幼保運営課\◆100 ◎共有フォルダ（保育支援課、保育運営課、各区こども家庭課）\02 入所関係\01　園一覧\R7年度\2025.4予定\"/>
    </mc:Choice>
  </mc:AlternateContent>
  <xr:revisionPtr revIDLastSave="0" documentId="13_ncr:1_{A2B6E6B7-7F2B-458E-A25F-A7F9B4EC86B0}" xr6:coauthVersionLast="47" xr6:coauthVersionMax="47" xr10:uidLastSave="{00000000-0000-0000-0000-000000000000}"/>
  <bookViews>
    <workbookView xWindow="-110" yWindow="-110" windowWidth="19420" windowHeight="10300" tabRatio="723" xr2:uid="{00000000-000D-0000-FFFF-FFFF00000000}"/>
  </bookViews>
  <sheets>
    <sheet name="1中央区 (1)" sheetId="2" r:id="rId1"/>
    <sheet name="1中央区 (2)" sheetId="10" r:id="rId2"/>
    <sheet name="2花見川区" sheetId="3" r:id="rId3"/>
    <sheet name="3稲毛区" sheetId="4" r:id="rId4"/>
    <sheet name="4若葉区" sheetId="5" r:id="rId5"/>
    <sheet name="5美浜区" sheetId="6" r:id="rId6"/>
    <sheet name="6緑区" sheetId="7" r:id="rId7"/>
    <sheet name="7市原市" sheetId="8" r:id="rId8"/>
  </sheets>
  <definedNames>
    <definedName name="_xlnm._FilterDatabase" localSheetId="0" hidden="1">'1中央区 (1)'!$A$4:$AH$63</definedName>
    <definedName name="_xlnm._FilterDatabase" localSheetId="1" hidden="1">'1中央区 (2)'!$A$4:$AH$4</definedName>
    <definedName name="_xlnm._FilterDatabase" localSheetId="2" hidden="1">'2花見川区'!$A$4:$AD$78</definedName>
    <definedName name="_xlnm._FilterDatabase" localSheetId="3" hidden="1">'3稲毛区'!$A$4:$AD$71</definedName>
    <definedName name="_xlnm._FilterDatabase" localSheetId="4" hidden="1">'4若葉区'!$A$4:$AD$58</definedName>
    <definedName name="_xlnm._FilterDatabase" localSheetId="5" hidden="1">'5美浜区'!$B$4:$AH$64</definedName>
    <definedName name="_xlnm._FilterDatabase" localSheetId="6" hidden="1">'6緑区'!$B$4:$AH$55</definedName>
    <definedName name="_xlnm._FilterDatabase" localSheetId="7" hidden="1">'7市原市'!$B$4:$AH$5</definedName>
    <definedName name="_xlnm.Print_Area" localSheetId="0">'1中央区 (1)'!$B$1:$AD$76</definedName>
    <definedName name="_xlnm.Print_Area" localSheetId="1">'1中央区 (2)'!$B$1:$AD$57</definedName>
    <definedName name="_xlnm.Print_Area" localSheetId="2">'2花見川区'!$B$1:$AD$80</definedName>
    <definedName name="_xlnm.Print_Area" localSheetId="3">'3稲毛区'!$B$1:$AD$84</definedName>
    <definedName name="_xlnm.Print_Area" localSheetId="4">'4若葉区'!$B$1:$AD$81</definedName>
    <definedName name="_xlnm.Print_Area" localSheetId="5">'5美浜区'!$B$1:$AD$80</definedName>
    <definedName name="_xlnm.Print_Area" localSheetId="6">'6緑区'!$B$1:$AD$84</definedName>
    <definedName name="_xlnm.Print_Area" localSheetId="7">'7市原市'!$B$1:$AD$12</definedName>
    <definedName name="_xlnm.Print_Titles" localSheetId="0">'1中央区 (1)'!$1:$4</definedName>
    <definedName name="_xlnm.Print_Titles" localSheetId="1">'1中央区 (2)'!$1:$4</definedName>
    <definedName name="_xlnm.Print_Titles" localSheetId="2">'2花見川区'!$2:$4</definedName>
    <definedName name="_xlnm.Print_Titles" localSheetId="3">'3稲毛区'!$2:$4</definedName>
    <definedName name="_xlnm.Print_Titles" localSheetId="4">'4若葉区'!$2:$4</definedName>
    <definedName name="_xlnm.Print_Titles" localSheetId="5">'5美浜区'!$2:$4</definedName>
    <definedName name="_xlnm.Print_Titles" localSheetId="6">'6緑区'!$2:$4</definedName>
    <definedName name="_xlnm.Print_Titles" localSheetId="7">'7市原市'!$2:$4</definedName>
    <definedName name="Z_15A63A1E_6B19_4CDE_B150_E8282D4ABDA9_.wvu.FilterData" localSheetId="0" hidden="1">'1中央区 (1)'!$A$4:$AH$63</definedName>
    <definedName name="Z_15A63A1E_6B19_4CDE_B150_E8282D4ABDA9_.wvu.FilterData" localSheetId="1" hidden="1">'1中央区 (2)'!$A$4:$AH$4</definedName>
    <definedName name="Z_15A63A1E_6B19_4CDE_B150_E8282D4ABDA9_.wvu.FilterData" localSheetId="2" hidden="1">'2花見川区'!$A$4:$AD$78</definedName>
    <definedName name="Z_15A63A1E_6B19_4CDE_B150_E8282D4ABDA9_.wvu.FilterData" localSheetId="3" hidden="1">'3稲毛区'!$A$4:$AD$71</definedName>
    <definedName name="Z_15A63A1E_6B19_4CDE_B150_E8282D4ABDA9_.wvu.FilterData" localSheetId="4" hidden="1">'4若葉区'!$B$4:$AH$49</definedName>
    <definedName name="Z_15A63A1E_6B19_4CDE_B150_E8282D4ABDA9_.wvu.FilterData" localSheetId="5" hidden="1">'5美浜区'!$B$4:$AH$64</definedName>
    <definedName name="Z_15A63A1E_6B19_4CDE_B150_E8282D4ABDA9_.wvu.FilterData" localSheetId="6" hidden="1">'6緑区'!$B$4:$AH$55</definedName>
    <definedName name="Z_15A63A1E_6B19_4CDE_B150_E8282D4ABDA9_.wvu.FilterData" localSheetId="7" hidden="1">'7市原市'!$B$4:$AH$5</definedName>
    <definedName name="Z_15A63A1E_6B19_4CDE_B150_E8282D4ABDA9_.wvu.PrintArea" localSheetId="0" hidden="1">'1中央区 (1)'!$B$1:$AD$76</definedName>
    <definedName name="Z_15A63A1E_6B19_4CDE_B150_E8282D4ABDA9_.wvu.PrintArea" localSheetId="1" hidden="1">'1中央区 (2)'!$B$1:$AD$50</definedName>
    <definedName name="Z_15A63A1E_6B19_4CDE_B150_E8282D4ABDA9_.wvu.PrintArea" localSheetId="2" hidden="1">'2花見川区'!$B$1:$AD$78</definedName>
    <definedName name="Z_15A63A1E_6B19_4CDE_B150_E8282D4ABDA9_.wvu.PrintArea" localSheetId="3" hidden="1">'3稲毛区'!$B$1:$AD$77</definedName>
    <definedName name="Z_15A63A1E_6B19_4CDE_B150_E8282D4ABDA9_.wvu.PrintArea" localSheetId="4" hidden="1">'4若葉区'!$B$1:$AD$63</definedName>
    <definedName name="Z_15A63A1E_6B19_4CDE_B150_E8282D4ABDA9_.wvu.PrintArea" localSheetId="5" hidden="1">'5美浜区'!$B$1:$AD$75</definedName>
    <definedName name="Z_15A63A1E_6B19_4CDE_B150_E8282D4ABDA9_.wvu.PrintArea" localSheetId="6" hidden="1">'6緑区'!$B$1:$AD$72</definedName>
    <definedName name="Z_15A63A1E_6B19_4CDE_B150_E8282D4ABDA9_.wvu.PrintArea" localSheetId="7" hidden="1">'7市原市'!$B$1:$AD$12</definedName>
    <definedName name="Z_15A63A1E_6B19_4CDE_B150_E8282D4ABDA9_.wvu.PrintTitles" localSheetId="0" hidden="1">'1中央区 (1)'!$1:$4</definedName>
    <definedName name="Z_15A63A1E_6B19_4CDE_B150_E8282D4ABDA9_.wvu.PrintTitles" localSheetId="1" hidden="1">'1中央区 (2)'!$1:$4</definedName>
    <definedName name="Z_15A63A1E_6B19_4CDE_B150_E8282D4ABDA9_.wvu.PrintTitles" localSheetId="2" hidden="1">'2花見川区'!$2:$4</definedName>
    <definedName name="Z_15A63A1E_6B19_4CDE_B150_E8282D4ABDA9_.wvu.PrintTitles" localSheetId="3" hidden="1">'3稲毛区'!$2:$4</definedName>
    <definedName name="Z_15A63A1E_6B19_4CDE_B150_E8282D4ABDA9_.wvu.PrintTitles" localSheetId="4" hidden="1">'4若葉区'!$2:$4</definedName>
    <definedName name="Z_15A63A1E_6B19_4CDE_B150_E8282D4ABDA9_.wvu.PrintTitles" localSheetId="5" hidden="1">'5美浜区'!$2:$4</definedName>
    <definedName name="Z_15A63A1E_6B19_4CDE_B150_E8282D4ABDA9_.wvu.PrintTitles" localSheetId="6" hidden="1">'6緑区'!$2:$4</definedName>
    <definedName name="Z_15A63A1E_6B19_4CDE_B150_E8282D4ABDA9_.wvu.PrintTitles" localSheetId="7" hidden="1">'7市原市'!$2:$4</definedName>
    <definedName name="Z_2242BA62_C3D2_4A99_A702_18B30B8F2577_.wvu.FilterData" localSheetId="0" hidden="1">'1中央区 (1)'!$A$4:$AH$4</definedName>
    <definedName name="Z_2242BA62_C3D2_4A99_A702_18B30B8F2577_.wvu.FilterData" localSheetId="1" hidden="1">'1中央区 (2)'!$A$4:$AH$4</definedName>
    <definedName name="Z_2242BA62_C3D2_4A99_A702_18B30B8F2577_.wvu.FilterData" localSheetId="2" hidden="1">'2花見川区'!$A$4:$AD$4</definedName>
    <definedName name="Z_2242BA62_C3D2_4A99_A702_18B30B8F2577_.wvu.FilterData" localSheetId="3" hidden="1">'3稲毛区'!$A$4:$AD$4</definedName>
    <definedName name="Z_2242BA62_C3D2_4A99_A702_18B30B8F2577_.wvu.FilterData" localSheetId="4" hidden="1">'4若葉区'!$B$4:$AH$49</definedName>
    <definedName name="Z_2242BA62_C3D2_4A99_A702_18B30B8F2577_.wvu.FilterData" localSheetId="5" hidden="1">'5美浜区'!$B$4:$AH$64</definedName>
    <definedName name="Z_2242BA62_C3D2_4A99_A702_18B30B8F2577_.wvu.FilterData" localSheetId="6" hidden="1">'6緑区'!$B$4:$AH$55</definedName>
    <definedName name="Z_2242BA62_C3D2_4A99_A702_18B30B8F2577_.wvu.FilterData" localSheetId="7" hidden="1">'7市原市'!$B$4:$AH$5</definedName>
    <definedName name="Z_2242BA62_C3D2_4A99_A702_18B30B8F2577_.wvu.PrintArea" localSheetId="0" hidden="1">'1中央区 (1)'!$B$1:$AD$76</definedName>
    <definedName name="Z_2242BA62_C3D2_4A99_A702_18B30B8F2577_.wvu.PrintArea" localSheetId="1" hidden="1">'1中央区 (2)'!$B$1:$AD$50</definedName>
    <definedName name="Z_2242BA62_C3D2_4A99_A702_18B30B8F2577_.wvu.PrintArea" localSheetId="2" hidden="1">'2花見川区'!$B$1:$AD$78</definedName>
    <definedName name="Z_2242BA62_C3D2_4A99_A702_18B30B8F2577_.wvu.PrintArea" localSheetId="3" hidden="1">'3稲毛区'!$B$1:$AD$77</definedName>
    <definedName name="Z_2242BA62_C3D2_4A99_A702_18B30B8F2577_.wvu.PrintArea" localSheetId="4" hidden="1">'4若葉区'!$B$1:$AD$63</definedName>
    <definedName name="Z_2242BA62_C3D2_4A99_A702_18B30B8F2577_.wvu.PrintArea" localSheetId="5" hidden="1">'5美浜区'!$B$1:$AD$75</definedName>
    <definedName name="Z_2242BA62_C3D2_4A99_A702_18B30B8F2577_.wvu.PrintArea" localSheetId="6" hidden="1">'6緑区'!$B$1:$AD$72</definedName>
    <definedName name="Z_2242BA62_C3D2_4A99_A702_18B30B8F2577_.wvu.PrintArea" localSheetId="7" hidden="1">'7市原市'!$B$1:$AD$12</definedName>
    <definedName name="Z_2242BA62_C3D2_4A99_A702_18B30B8F2577_.wvu.PrintTitles" localSheetId="0" hidden="1">'1中央区 (1)'!$1:$4</definedName>
    <definedName name="Z_2242BA62_C3D2_4A99_A702_18B30B8F2577_.wvu.PrintTitles" localSheetId="1" hidden="1">'1中央区 (2)'!$1:$4</definedName>
    <definedName name="Z_2242BA62_C3D2_4A99_A702_18B30B8F2577_.wvu.PrintTitles" localSheetId="2" hidden="1">'2花見川区'!$2:$4</definedName>
    <definedName name="Z_2242BA62_C3D2_4A99_A702_18B30B8F2577_.wvu.PrintTitles" localSheetId="3" hidden="1">'3稲毛区'!$2:$4</definedName>
    <definedName name="Z_2242BA62_C3D2_4A99_A702_18B30B8F2577_.wvu.PrintTitles" localSheetId="4" hidden="1">'4若葉区'!$2:$4</definedName>
    <definedName name="Z_2242BA62_C3D2_4A99_A702_18B30B8F2577_.wvu.PrintTitles" localSheetId="5" hidden="1">'5美浜区'!$2:$4</definedName>
    <definedName name="Z_2242BA62_C3D2_4A99_A702_18B30B8F2577_.wvu.PrintTitles" localSheetId="6" hidden="1">'6緑区'!$2:$4</definedName>
    <definedName name="Z_2242BA62_C3D2_4A99_A702_18B30B8F2577_.wvu.PrintTitles" localSheetId="7" hidden="1">'7市原市'!$2:$4</definedName>
    <definedName name="Z_28C1628D_1034_4BC4_87EF_93B32A86F483_.wvu.FilterData" localSheetId="0" hidden="1">'1中央区 (1)'!$A$4:$AH$4</definedName>
    <definedName name="Z_28C1628D_1034_4BC4_87EF_93B32A86F483_.wvu.FilterData" localSheetId="1" hidden="1">'1中央区 (2)'!$A$4:$AH$4</definedName>
    <definedName name="Z_28C1628D_1034_4BC4_87EF_93B32A86F483_.wvu.FilterData" localSheetId="2" hidden="1">'2花見川区'!$A$4:$AD$4</definedName>
    <definedName name="Z_28C1628D_1034_4BC4_87EF_93B32A86F483_.wvu.FilterData" localSheetId="3" hidden="1">'3稲毛区'!$A$4:$AD$4</definedName>
    <definedName name="Z_28C1628D_1034_4BC4_87EF_93B32A86F483_.wvu.FilterData" localSheetId="4" hidden="1">'4若葉区'!$B$4:$AH$49</definedName>
    <definedName name="Z_28C1628D_1034_4BC4_87EF_93B32A86F483_.wvu.FilterData" localSheetId="5" hidden="1">'5美浜区'!$B$4:$AH$64</definedName>
    <definedName name="Z_28C1628D_1034_4BC4_87EF_93B32A86F483_.wvu.FilterData" localSheetId="6" hidden="1">'6緑区'!$B$4:$AH$55</definedName>
    <definedName name="Z_28C1628D_1034_4BC4_87EF_93B32A86F483_.wvu.FilterData" localSheetId="7" hidden="1">'7市原市'!$B$4:$AH$5</definedName>
    <definedName name="Z_28C1628D_1034_4BC4_87EF_93B32A86F483_.wvu.PrintArea" localSheetId="0" hidden="1">'1中央区 (1)'!$B$1:$AD$76</definedName>
    <definedName name="Z_28C1628D_1034_4BC4_87EF_93B32A86F483_.wvu.PrintArea" localSheetId="1" hidden="1">'1中央区 (2)'!$B$1:$AD$44</definedName>
    <definedName name="Z_28C1628D_1034_4BC4_87EF_93B32A86F483_.wvu.PrintArea" localSheetId="2" hidden="1">'2花見川区'!$B$1:$AD$66</definedName>
    <definedName name="Z_28C1628D_1034_4BC4_87EF_93B32A86F483_.wvu.PrintArea" localSheetId="3" hidden="1">'3稲毛区'!$B$1:$AD$64</definedName>
    <definedName name="Z_28C1628D_1034_4BC4_87EF_93B32A86F483_.wvu.PrintArea" localSheetId="4" hidden="1">'4若葉区'!$B$1:$AD$56</definedName>
    <definedName name="Z_28C1628D_1034_4BC4_87EF_93B32A86F483_.wvu.PrintArea" localSheetId="5" hidden="1">'5美浜区'!$B$1:$AD$66</definedName>
    <definedName name="Z_28C1628D_1034_4BC4_87EF_93B32A86F483_.wvu.PrintArea" localSheetId="6" hidden="1">'6緑区'!$B$1:$AD$59</definedName>
    <definedName name="Z_28C1628D_1034_4BC4_87EF_93B32A86F483_.wvu.PrintArea" localSheetId="7" hidden="1">'7市原市'!$B$1:$AD$7</definedName>
    <definedName name="Z_28C1628D_1034_4BC4_87EF_93B32A86F483_.wvu.PrintTitles" localSheetId="0" hidden="1">'1中央区 (1)'!$2:$4</definedName>
    <definedName name="Z_28C1628D_1034_4BC4_87EF_93B32A86F483_.wvu.PrintTitles" localSheetId="1" hidden="1">'1中央区 (2)'!$2:$4</definedName>
    <definedName name="Z_28C1628D_1034_4BC4_87EF_93B32A86F483_.wvu.PrintTitles" localSheetId="2" hidden="1">'2花見川区'!$2:$4</definedName>
    <definedName name="Z_28C1628D_1034_4BC4_87EF_93B32A86F483_.wvu.PrintTitles" localSheetId="3" hidden="1">'3稲毛区'!$2:$4</definedName>
    <definedName name="Z_28C1628D_1034_4BC4_87EF_93B32A86F483_.wvu.PrintTitles" localSheetId="4" hidden="1">'4若葉区'!$2:$4</definedName>
    <definedName name="Z_28C1628D_1034_4BC4_87EF_93B32A86F483_.wvu.PrintTitles" localSheetId="5" hidden="1">'5美浜区'!$2:$4</definedName>
    <definedName name="Z_28C1628D_1034_4BC4_87EF_93B32A86F483_.wvu.PrintTitles" localSheetId="6" hidden="1">'6緑区'!$2:$4</definedName>
    <definedName name="Z_28C1628D_1034_4BC4_87EF_93B32A86F483_.wvu.PrintTitles" localSheetId="7" hidden="1">'7市原市'!$2:$4</definedName>
    <definedName name="Z_3127C2D6_9A8F_4311_A9D0_ACED75BD4863_.wvu.FilterData" localSheetId="0" hidden="1">'1中央区 (1)'!$A$4:$AH$4</definedName>
    <definedName name="Z_3127C2D6_9A8F_4311_A9D0_ACED75BD4863_.wvu.FilterData" localSheetId="1" hidden="1">'1中央区 (2)'!$A$4:$AH$4</definedName>
    <definedName name="Z_3127C2D6_9A8F_4311_A9D0_ACED75BD4863_.wvu.FilterData" localSheetId="2" hidden="1">'2花見川区'!$A$4:$AD$4</definedName>
    <definedName name="Z_3127C2D6_9A8F_4311_A9D0_ACED75BD4863_.wvu.FilterData" localSheetId="3" hidden="1">'3稲毛区'!$A$4:$AD$4</definedName>
    <definedName name="Z_3127C2D6_9A8F_4311_A9D0_ACED75BD4863_.wvu.FilterData" localSheetId="4" hidden="1">'4若葉区'!$B$4:$AH$49</definedName>
    <definedName name="Z_3127C2D6_9A8F_4311_A9D0_ACED75BD4863_.wvu.FilterData" localSheetId="5" hidden="1">'5美浜区'!$B$4:$AH$64</definedName>
    <definedName name="Z_3127C2D6_9A8F_4311_A9D0_ACED75BD4863_.wvu.FilterData" localSheetId="6" hidden="1">'6緑区'!$B$4:$AH$55</definedName>
    <definedName name="Z_3127C2D6_9A8F_4311_A9D0_ACED75BD4863_.wvu.FilterData" localSheetId="7" hidden="1">'7市原市'!$B$4:$AH$5</definedName>
    <definedName name="Z_3127C2D6_9A8F_4311_A9D0_ACED75BD4863_.wvu.PrintArea" localSheetId="0" hidden="1">'1中央区 (1)'!$B$1:$AD$76</definedName>
    <definedName name="Z_3127C2D6_9A8F_4311_A9D0_ACED75BD4863_.wvu.PrintArea" localSheetId="1" hidden="1">'1中央区 (2)'!$B$1:$AD$44</definedName>
    <definedName name="Z_3127C2D6_9A8F_4311_A9D0_ACED75BD4863_.wvu.PrintArea" localSheetId="2" hidden="1">'2花見川区'!$B$1:$AD$66</definedName>
    <definedName name="Z_3127C2D6_9A8F_4311_A9D0_ACED75BD4863_.wvu.PrintArea" localSheetId="3" hidden="1">'3稲毛区'!$B$1:$AD$64</definedName>
    <definedName name="Z_3127C2D6_9A8F_4311_A9D0_ACED75BD4863_.wvu.PrintArea" localSheetId="4" hidden="1">'4若葉区'!$B$1:$AD$56</definedName>
    <definedName name="Z_3127C2D6_9A8F_4311_A9D0_ACED75BD4863_.wvu.PrintArea" localSheetId="5" hidden="1">'5美浜区'!$B$1:$AD$66</definedName>
    <definedName name="Z_3127C2D6_9A8F_4311_A9D0_ACED75BD4863_.wvu.PrintArea" localSheetId="6" hidden="1">'6緑区'!$B$1:$AD$59</definedName>
    <definedName name="Z_3127C2D6_9A8F_4311_A9D0_ACED75BD4863_.wvu.PrintArea" localSheetId="7" hidden="1">'7市原市'!$B$1:$AD$7</definedName>
    <definedName name="Z_3127C2D6_9A8F_4311_A9D0_ACED75BD4863_.wvu.PrintTitles" localSheetId="0" hidden="1">'1中央区 (1)'!$2:$4</definedName>
    <definedName name="Z_3127C2D6_9A8F_4311_A9D0_ACED75BD4863_.wvu.PrintTitles" localSheetId="1" hidden="1">'1中央区 (2)'!$2:$4</definedName>
    <definedName name="Z_3127C2D6_9A8F_4311_A9D0_ACED75BD4863_.wvu.PrintTitles" localSheetId="2" hidden="1">'2花見川区'!$2:$4</definedName>
    <definedName name="Z_3127C2D6_9A8F_4311_A9D0_ACED75BD4863_.wvu.PrintTitles" localSheetId="3" hidden="1">'3稲毛区'!$2:$4</definedName>
    <definedName name="Z_3127C2D6_9A8F_4311_A9D0_ACED75BD4863_.wvu.PrintTitles" localSheetId="4" hidden="1">'4若葉区'!$2:$4</definedName>
    <definedName name="Z_3127C2D6_9A8F_4311_A9D0_ACED75BD4863_.wvu.PrintTitles" localSheetId="5" hidden="1">'5美浜区'!$2:$4</definedName>
    <definedName name="Z_3127C2D6_9A8F_4311_A9D0_ACED75BD4863_.wvu.PrintTitles" localSheetId="6" hidden="1">'6緑区'!$2:$4</definedName>
    <definedName name="Z_3127C2D6_9A8F_4311_A9D0_ACED75BD4863_.wvu.PrintTitles" localSheetId="7" hidden="1">'7市原市'!$2:$4</definedName>
    <definedName name="Z_37E282A9_55B8_428F_8413_046A9E29416C_.wvu.FilterData" localSheetId="0" hidden="1">'1中央区 (1)'!$A$4:$AH$4</definedName>
    <definedName name="Z_37E282A9_55B8_428F_8413_046A9E29416C_.wvu.FilterData" localSheetId="1" hidden="1">'1中央区 (2)'!$A$4:$AH$4</definedName>
    <definedName name="Z_37E282A9_55B8_428F_8413_046A9E29416C_.wvu.FilterData" localSheetId="2" hidden="1">'2花見川区'!$A$4:$AD$4</definedName>
    <definedName name="Z_37E282A9_55B8_428F_8413_046A9E29416C_.wvu.FilterData" localSheetId="3" hidden="1">'3稲毛区'!$A$4:$AD$4</definedName>
    <definedName name="Z_37E282A9_55B8_428F_8413_046A9E29416C_.wvu.FilterData" localSheetId="4" hidden="1">'4若葉区'!$B$4:$AH$49</definedName>
    <definedName name="Z_37E282A9_55B8_428F_8413_046A9E29416C_.wvu.FilterData" localSheetId="5" hidden="1">'5美浜区'!$B$4:$AH$64</definedName>
    <definedName name="Z_37E282A9_55B8_428F_8413_046A9E29416C_.wvu.FilterData" localSheetId="6" hidden="1">'6緑区'!$B$4:$AH$55</definedName>
    <definedName name="Z_37E282A9_55B8_428F_8413_046A9E29416C_.wvu.FilterData" localSheetId="7" hidden="1">'7市原市'!$B$4:$AH$5</definedName>
    <definedName name="Z_37E282A9_55B8_428F_8413_046A9E29416C_.wvu.PrintArea" localSheetId="0" hidden="1">'1中央区 (1)'!$B$1:$AD$76</definedName>
    <definedName name="Z_37E282A9_55B8_428F_8413_046A9E29416C_.wvu.PrintArea" localSheetId="1" hidden="1">'1中央区 (2)'!$B$1:$AD$50</definedName>
    <definedName name="Z_37E282A9_55B8_428F_8413_046A9E29416C_.wvu.PrintArea" localSheetId="2" hidden="1">'2花見川区'!$B$1:$AD$78</definedName>
    <definedName name="Z_37E282A9_55B8_428F_8413_046A9E29416C_.wvu.PrintArea" localSheetId="3" hidden="1">'3稲毛区'!$B$1:$AD$77</definedName>
    <definedName name="Z_37E282A9_55B8_428F_8413_046A9E29416C_.wvu.PrintArea" localSheetId="4" hidden="1">'4若葉区'!$B$1:$AD$63</definedName>
    <definedName name="Z_37E282A9_55B8_428F_8413_046A9E29416C_.wvu.PrintArea" localSheetId="5" hidden="1">'5美浜区'!$B$1:$AD$75</definedName>
    <definedName name="Z_37E282A9_55B8_428F_8413_046A9E29416C_.wvu.PrintArea" localSheetId="6" hidden="1">'6緑区'!$B$1:$AD$72</definedName>
    <definedName name="Z_37E282A9_55B8_428F_8413_046A9E29416C_.wvu.PrintArea" localSheetId="7" hidden="1">'7市原市'!$B$1:$AD$12</definedName>
    <definedName name="Z_37E282A9_55B8_428F_8413_046A9E29416C_.wvu.PrintTitles" localSheetId="0" hidden="1">'1中央区 (1)'!$1:$4</definedName>
    <definedName name="Z_37E282A9_55B8_428F_8413_046A9E29416C_.wvu.PrintTitles" localSheetId="1" hidden="1">'1中央区 (2)'!$1:$4</definedName>
    <definedName name="Z_37E282A9_55B8_428F_8413_046A9E29416C_.wvu.PrintTitles" localSheetId="2" hidden="1">'2花見川区'!$2:$4</definedName>
    <definedName name="Z_37E282A9_55B8_428F_8413_046A9E29416C_.wvu.PrintTitles" localSheetId="3" hidden="1">'3稲毛区'!$2:$4</definedName>
    <definedName name="Z_37E282A9_55B8_428F_8413_046A9E29416C_.wvu.PrintTitles" localSheetId="4" hidden="1">'4若葉区'!$2:$4</definedName>
    <definedName name="Z_37E282A9_55B8_428F_8413_046A9E29416C_.wvu.PrintTitles" localSheetId="5" hidden="1">'5美浜区'!$2:$4</definedName>
    <definedName name="Z_37E282A9_55B8_428F_8413_046A9E29416C_.wvu.PrintTitles" localSheetId="6" hidden="1">'6緑区'!$2:$4</definedName>
    <definedName name="Z_37E282A9_55B8_428F_8413_046A9E29416C_.wvu.PrintTitles" localSheetId="7" hidden="1">'7市原市'!$2:$4</definedName>
    <definedName name="Z_3E4137CE_EF23_4956_B02E_98CCA54F49D1_.wvu.FilterData" localSheetId="0" hidden="1">'1中央区 (1)'!$B$4:$AH$76</definedName>
    <definedName name="Z_3E4137CE_EF23_4956_B02E_98CCA54F49D1_.wvu.FilterData" localSheetId="1" hidden="1">'1中央区 (2)'!$B$4:$AH$44</definedName>
    <definedName name="Z_3E4137CE_EF23_4956_B02E_98CCA54F49D1_.wvu.FilterData" localSheetId="2" hidden="1">'2花見川区'!$B$4:$AH$61</definedName>
    <definedName name="Z_3E4137CE_EF23_4956_B02E_98CCA54F49D1_.wvu.FilterData" localSheetId="3" hidden="1">'3稲毛区'!$B$4:$AH$60</definedName>
    <definedName name="Z_3E4137CE_EF23_4956_B02E_98CCA54F49D1_.wvu.FilterData" localSheetId="4" hidden="1">'4若葉区'!$B$4:$AH$49</definedName>
    <definedName name="Z_3E4137CE_EF23_4956_B02E_98CCA54F49D1_.wvu.FilterData" localSheetId="5" hidden="1">'5美浜区'!$B$4:$AH$64</definedName>
    <definedName name="Z_3E4137CE_EF23_4956_B02E_98CCA54F49D1_.wvu.FilterData" localSheetId="6" hidden="1">'6緑区'!$B$4:$AH$55</definedName>
    <definedName name="Z_3E4137CE_EF23_4956_B02E_98CCA54F49D1_.wvu.FilterData" localSheetId="7" hidden="1">'7市原市'!$B$4:$AH$5</definedName>
    <definedName name="Z_3E4137CE_EF23_4956_B02E_98CCA54F49D1_.wvu.PrintArea" localSheetId="0" hidden="1">'1中央区 (1)'!$B$1:$AD$76</definedName>
    <definedName name="Z_3E4137CE_EF23_4956_B02E_98CCA54F49D1_.wvu.PrintArea" localSheetId="1" hidden="1">'1中央区 (2)'!$B$1:$AD$44</definedName>
    <definedName name="Z_3E4137CE_EF23_4956_B02E_98CCA54F49D1_.wvu.PrintArea" localSheetId="2" hidden="1">'2花見川区'!$B$1:$AD$66</definedName>
    <definedName name="Z_3E4137CE_EF23_4956_B02E_98CCA54F49D1_.wvu.PrintArea" localSheetId="3" hidden="1">'3稲毛区'!$B$1:$AD$64</definedName>
    <definedName name="Z_3E4137CE_EF23_4956_B02E_98CCA54F49D1_.wvu.PrintArea" localSheetId="4" hidden="1">'4若葉区'!$B$1:$AD$53</definedName>
    <definedName name="Z_3E4137CE_EF23_4956_B02E_98CCA54F49D1_.wvu.PrintArea" localSheetId="5" hidden="1">'5美浜区'!$B$1:$AD$66</definedName>
    <definedName name="Z_3E4137CE_EF23_4956_B02E_98CCA54F49D1_.wvu.PrintArea" localSheetId="6" hidden="1">'6緑区'!$B$1:$AD$59</definedName>
    <definedName name="Z_3E4137CE_EF23_4956_B02E_98CCA54F49D1_.wvu.PrintArea" localSheetId="7" hidden="1">'7市原市'!$B$1:$AD$6</definedName>
    <definedName name="Z_3E4137CE_EF23_4956_B02E_98CCA54F49D1_.wvu.PrintTitles" localSheetId="0" hidden="1">'1中央区 (1)'!$2:$4</definedName>
    <definedName name="Z_3E4137CE_EF23_4956_B02E_98CCA54F49D1_.wvu.PrintTitles" localSheetId="1" hidden="1">'1中央区 (2)'!$2:$4</definedName>
    <definedName name="Z_3E4137CE_EF23_4956_B02E_98CCA54F49D1_.wvu.PrintTitles" localSheetId="2" hidden="1">'2花見川区'!$2:$4</definedName>
    <definedName name="Z_3E4137CE_EF23_4956_B02E_98CCA54F49D1_.wvu.PrintTitles" localSheetId="3" hidden="1">'3稲毛区'!$2:$4</definedName>
    <definedName name="Z_3E4137CE_EF23_4956_B02E_98CCA54F49D1_.wvu.PrintTitles" localSheetId="4" hidden="1">'4若葉区'!$2:$4</definedName>
    <definedName name="Z_3E4137CE_EF23_4956_B02E_98CCA54F49D1_.wvu.PrintTitles" localSheetId="5" hidden="1">'5美浜区'!$2:$4</definedName>
    <definedName name="Z_3E4137CE_EF23_4956_B02E_98CCA54F49D1_.wvu.PrintTitles" localSheetId="6" hidden="1">'6緑区'!$2:$4</definedName>
    <definedName name="Z_3E4137CE_EF23_4956_B02E_98CCA54F49D1_.wvu.PrintTitles" localSheetId="7" hidden="1">'7市原市'!$2:$4</definedName>
    <definedName name="Z_724DC1B9_7016_4311_8D11_04B1104B8ADD_.wvu.FilterData" localSheetId="0" hidden="1">'1中央区 (1)'!$B$4:$AH$76</definedName>
    <definedName name="Z_724DC1B9_7016_4311_8D11_04B1104B8ADD_.wvu.FilterData" localSheetId="1" hidden="1">'1中央区 (2)'!$B$4:$AH$44</definedName>
    <definedName name="Z_724DC1B9_7016_4311_8D11_04B1104B8ADD_.wvu.FilterData" localSheetId="2" hidden="1">'2花見川区'!$B$4:$AH$61</definedName>
    <definedName name="Z_724DC1B9_7016_4311_8D11_04B1104B8ADD_.wvu.FilterData" localSheetId="3" hidden="1">'3稲毛区'!$B$4:$AH$60</definedName>
    <definedName name="Z_724DC1B9_7016_4311_8D11_04B1104B8ADD_.wvu.FilterData" localSheetId="4" hidden="1">'4若葉区'!$B$4:$AH$49</definedName>
    <definedName name="Z_724DC1B9_7016_4311_8D11_04B1104B8ADD_.wvu.FilterData" localSheetId="5" hidden="1">'5美浜区'!$B$4:$AH$64</definedName>
    <definedName name="Z_724DC1B9_7016_4311_8D11_04B1104B8ADD_.wvu.FilterData" localSheetId="6" hidden="1">'6緑区'!$B$4:$AH$55</definedName>
    <definedName name="Z_724DC1B9_7016_4311_8D11_04B1104B8ADD_.wvu.FilterData" localSheetId="7" hidden="1">'7市原市'!$B$4:$AH$5</definedName>
    <definedName name="Z_724DC1B9_7016_4311_8D11_04B1104B8ADD_.wvu.PrintArea" localSheetId="0" hidden="1">'1中央区 (1)'!$B$1:$AD$76</definedName>
    <definedName name="Z_724DC1B9_7016_4311_8D11_04B1104B8ADD_.wvu.PrintArea" localSheetId="1" hidden="1">'1中央区 (2)'!$B$1:$AD$44</definedName>
    <definedName name="Z_724DC1B9_7016_4311_8D11_04B1104B8ADD_.wvu.PrintArea" localSheetId="2" hidden="1">'2花見川区'!$B$1:$AD$66</definedName>
    <definedName name="Z_724DC1B9_7016_4311_8D11_04B1104B8ADD_.wvu.PrintArea" localSheetId="3" hidden="1">'3稲毛区'!$B$1:$AD$64</definedName>
    <definedName name="Z_724DC1B9_7016_4311_8D11_04B1104B8ADD_.wvu.PrintArea" localSheetId="4" hidden="1">'4若葉区'!$B$1:$AD$53</definedName>
    <definedName name="Z_724DC1B9_7016_4311_8D11_04B1104B8ADD_.wvu.PrintArea" localSheetId="5" hidden="1">'5美浜区'!$B$1:$AD$66</definedName>
    <definedName name="Z_724DC1B9_7016_4311_8D11_04B1104B8ADD_.wvu.PrintArea" localSheetId="6" hidden="1">'6緑区'!$B$1:$AD$59</definedName>
    <definedName name="Z_724DC1B9_7016_4311_8D11_04B1104B8ADD_.wvu.PrintArea" localSheetId="7" hidden="1">'7市原市'!$B$1:$AD$6</definedName>
    <definedName name="Z_724DC1B9_7016_4311_8D11_04B1104B8ADD_.wvu.PrintTitles" localSheetId="0" hidden="1">'1中央区 (1)'!$2:$4</definedName>
    <definedName name="Z_724DC1B9_7016_4311_8D11_04B1104B8ADD_.wvu.PrintTitles" localSheetId="1" hidden="1">'1中央区 (2)'!$2:$4</definedName>
    <definedName name="Z_724DC1B9_7016_4311_8D11_04B1104B8ADD_.wvu.PrintTitles" localSheetId="2" hidden="1">'2花見川区'!$2:$4</definedName>
    <definedName name="Z_724DC1B9_7016_4311_8D11_04B1104B8ADD_.wvu.PrintTitles" localSheetId="3" hidden="1">'3稲毛区'!$2:$4</definedName>
    <definedName name="Z_724DC1B9_7016_4311_8D11_04B1104B8ADD_.wvu.PrintTitles" localSheetId="4" hidden="1">'4若葉区'!$2:$4</definedName>
    <definedName name="Z_724DC1B9_7016_4311_8D11_04B1104B8ADD_.wvu.PrintTitles" localSheetId="5" hidden="1">'5美浜区'!$2:$4</definedName>
    <definedName name="Z_724DC1B9_7016_4311_8D11_04B1104B8ADD_.wvu.PrintTitles" localSheetId="6" hidden="1">'6緑区'!$2:$4</definedName>
    <definedName name="Z_724DC1B9_7016_4311_8D11_04B1104B8ADD_.wvu.PrintTitles" localSheetId="7" hidden="1">'7市原市'!$2:$4</definedName>
    <definedName name="Z_75E4E122_417B_412A_B519_3777BF4DC175_.wvu.FilterData" localSheetId="0" hidden="1">'1中央区 (1)'!$A$4:$AH$4</definedName>
    <definedName name="Z_75E4E122_417B_412A_B519_3777BF4DC175_.wvu.FilterData" localSheetId="1" hidden="1">'1中央区 (2)'!$A$4:$AH$4</definedName>
    <definedName name="Z_75E4E122_417B_412A_B519_3777BF4DC175_.wvu.FilterData" localSheetId="2" hidden="1">'2花見川区'!$A$4:$AD$4</definedName>
    <definedName name="Z_75E4E122_417B_412A_B519_3777BF4DC175_.wvu.FilterData" localSheetId="3" hidden="1">'3稲毛区'!$A$4:$AD$4</definedName>
    <definedName name="Z_75E4E122_417B_412A_B519_3777BF4DC175_.wvu.FilterData" localSheetId="4" hidden="1">'4若葉区'!$B$4:$AH$49</definedName>
    <definedName name="Z_75E4E122_417B_412A_B519_3777BF4DC175_.wvu.FilterData" localSheetId="5" hidden="1">'5美浜区'!$B$4:$AH$64</definedName>
    <definedName name="Z_75E4E122_417B_412A_B519_3777BF4DC175_.wvu.FilterData" localSheetId="6" hidden="1">'6緑区'!$B$4:$AH$55</definedName>
    <definedName name="Z_75E4E122_417B_412A_B519_3777BF4DC175_.wvu.FilterData" localSheetId="7" hidden="1">'7市原市'!$B$4:$AH$5</definedName>
    <definedName name="Z_75E4E122_417B_412A_B519_3777BF4DC175_.wvu.PrintArea" localSheetId="0" hidden="1">'1中央区 (1)'!$B$1:$AD$76</definedName>
    <definedName name="Z_75E4E122_417B_412A_B519_3777BF4DC175_.wvu.PrintArea" localSheetId="1" hidden="1">'1中央区 (2)'!$B$1:$AD$44</definedName>
    <definedName name="Z_75E4E122_417B_412A_B519_3777BF4DC175_.wvu.PrintArea" localSheetId="2" hidden="1">'2花見川区'!$B$1:$AD$66</definedName>
    <definedName name="Z_75E4E122_417B_412A_B519_3777BF4DC175_.wvu.PrintArea" localSheetId="3" hidden="1">'3稲毛区'!$B$1:$AD$64</definedName>
    <definedName name="Z_75E4E122_417B_412A_B519_3777BF4DC175_.wvu.PrintArea" localSheetId="4" hidden="1">'4若葉区'!$B$1:$AD$56</definedName>
    <definedName name="Z_75E4E122_417B_412A_B519_3777BF4DC175_.wvu.PrintArea" localSheetId="5" hidden="1">'5美浜区'!$B$1:$AD$66</definedName>
    <definedName name="Z_75E4E122_417B_412A_B519_3777BF4DC175_.wvu.PrintArea" localSheetId="6" hidden="1">'6緑区'!$B$1:$AD$59</definedName>
    <definedName name="Z_75E4E122_417B_412A_B519_3777BF4DC175_.wvu.PrintArea" localSheetId="7" hidden="1">'7市原市'!$B$1:$AD$7</definedName>
    <definedName name="Z_75E4E122_417B_412A_B519_3777BF4DC175_.wvu.PrintTitles" localSheetId="0" hidden="1">'1中央区 (1)'!$2:$4</definedName>
    <definedName name="Z_75E4E122_417B_412A_B519_3777BF4DC175_.wvu.PrintTitles" localSheetId="1" hidden="1">'1中央区 (2)'!$2:$4</definedName>
    <definedName name="Z_75E4E122_417B_412A_B519_3777BF4DC175_.wvu.PrintTitles" localSheetId="2" hidden="1">'2花見川区'!$2:$4</definedName>
    <definedName name="Z_75E4E122_417B_412A_B519_3777BF4DC175_.wvu.PrintTitles" localSheetId="3" hidden="1">'3稲毛区'!$2:$4</definedName>
    <definedName name="Z_75E4E122_417B_412A_B519_3777BF4DC175_.wvu.PrintTitles" localSheetId="4" hidden="1">'4若葉区'!$2:$4</definedName>
    <definedName name="Z_75E4E122_417B_412A_B519_3777BF4DC175_.wvu.PrintTitles" localSheetId="5" hidden="1">'5美浜区'!$2:$4</definedName>
    <definedName name="Z_75E4E122_417B_412A_B519_3777BF4DC175_.wvu.PrintTitles" localSheetId="6" hidden="1">'6緑区'!$2:$4</definedName>
    <definedName name="Z_75E4E122_417B_412A_B519_3777BF4DC175_.wvu.PrintTitles" localSheetId="7" hidden="1">'7市原市'!$2:$4</definedName>
    <definedName name="Z_784CCFF3_A5C3_4B3D_8140_CFD017CC335F_.wvu.FilterData" localSheetId="0" hidden="1">'1中央区 (1)'!$A$4:$AH$4</definedName>
    <definedName name="Z_784CCFF3_A5C3_4B3D_8140_CFD017CC335F_.wvu.FilterData" localSheetId="1" hidden="1">'1中央区 (2)'!$A$4:$AH$4</definedName>
    <definedName name="Z_784CCFF3_A5C3_4B3D_8140_CFD017CC335F_.wvu.FilterData" localSheetId="2" hidden="1">'2花見川区'!$A$4:$AD$4</definedName>
    <definedName name="Z_784CCFF3_A5C3_4B3D_8140_CFD017CC335F_.wvu.FilterData" localSheetId="3" hidden="1">'3稲毛区'!$A$4:$AD$4</definedName>
    <definedName name="Z_784CCFF3_A5C3_4B3D_8140_CFD017CC335F_.wvu.FilterData" localSheetId="4" hidden="1">'4若葉区'!$B$4:$AH$49</definedName>
    <definedName name="Z_784CCFF3_A5C3_4B3D_8140_CFD017CC335F_.wvu.FilterData" localSheetId="5" hidden="1">'5美浜区'!$B$4:$AH$64</definedName>
    <definedName name="Z_784CCFF3_A5C3_4B3D_8140_CFD017CC335F_.wvu.FilterData" localSheetId="6" hidden="1">'6緑区'!$B$4:$AH$55</definedName>
    <definedName name="Z_784CCFF3_A5C3_4B3D_8140_CFD017CC335F_.wvu.FilterData" localSheetId="7" hidden="1">'7市原市'!$B$4:$AH$5</definedName>
    <definedName name="Z_784CCFF3_A5C3_4B3D_8140_CFD017CC335F_.wvu.PrintArea" localSheetId="0" hidden="1">'1中央区 (1)'!$B$1:$AD$76</definedName>
    <definedName name="Z_784CCFF3_A5C3_4B3D_8140_CFD017CC335F_.wvu.PrintArea" localSheetId="1" hidden="1">'1中央区 (2)'!$B$1:$AD$50</definedName>
    <definedName name="Z_784CCFF3_A5C3_4B3D_8140_CFD017CC335F_.wvu.PrintArea" localSheetId="2" hidden="1">'2花見川区'!$B$1:$AD$78</definedName>
    <definedName name="Z_784CCFF3_A5C3_4B3D_8140_CFD017CC335F_.wvu.PrintArea" localSheetId="3" hidden="1">'3稲毛区'!$B$1:$AD$77</definedName>
    <definedName name="Z_784CCFF3_A5C3_4B3D_8140_CFD017CC335F_.wvu.PrintArea" localSheetId="4" hidden="1">'4若葉区'!$B$1:$AD$63</definedName>
    <definedName name="Z_784CCFF3_A5C3_4B3D_8140_CFD017CC335F_.wvu.PrintArea" localSheetId="5" hidden="1">'5美浜区'!$B$1:$AD$75</definedName>
    <definedName name="Z_784CCFF3_A5C3_4B3D_8140_CFD017CC335F_.wvu.PrintArea" localSheetId="6" hidden="1">'6緑区'!$B$1:$AD$72</definedName>
    <definedName name="Z_784CCFF3_A5C3_4B3D_8140_CFD017CC335F_.wvu.PrintArea" localSheetId="7" hidden="1">'7市原市'!$B$1:$AD$12</definedName>
    <definedName name="Z_784CCFF3_A5C3_4B3D_8140_CFD017CC335F_.wvu.PrintTitles" localSheetId="0" hidden="1">'1中央区 (1)'!$1:$4</definedName>
    <definedName name="Z_784CCFF3_A5C3_4B3D_8140_CFD017CC335F_.wvu.PrintTitles" localSheetId="1" hidden="1">'1中央区 (2)'!$1:$4</definedName>
    <definedName name="Z_784CCFF3_A5C3_4B3D_8140_CFD017CC335F_.wvu.PrintTitles" localSheetId="2" hidden="1">'2花見川区'!$2:$4</definedName>
    <definedName name="Z_784CCFF3_A5C3_4B3D_8140_CFD017CC335F_.wvu.PrintTitles" localSheetId="3" hidden="1">'3稲毛区'!$2:$4</definedName>
    <definedName name="Z_784CCFF3_A5C3_4B3D_8140_CFD017CC335F_.wvu.PrintTitles" localSheetId="4" hidden="1">'4若葉区'!$2:$4</definedName>
    <definedName name="Z_784CCFF3_A5C3_4B3D_8140_CFD017CC335F_.wvu.PrintTitles" localSheetId="5" hidden="1">'5美浜区'!$2:$4</definedName>
    <definedName name="Z_784CCFF3_A5C3_4B3D_8140_CFD017CC335F_.wvu.PrintTitles" localSheetId="6" hidden="1">'6緑区'!$2:$4</definedName>
    <definedName name="Z_784CCFF3_A5C3_4B3D_8140_CFD017CC335F_.wvu.PrintTitles" localSheetId="7" hidden="1">'7市原市'!$2:$4</definedName>
    <definedName name="Z_79659720_14E0_4FFF_B5DE_ECFA37F262E4_.wvu.FilterData" localSheetId="0" hidden="1">'1中央区 (1)'!$B$4:$AH$76</definedName>
    <definedName name="Z_79659720_14E0_4FFF_B5DE_ECFA37F262E4_.wvu.FilterData" localSheetId="1" hidden="1">'1中央区 (2)'!$B$4:$AH$44</definedName>
    <definedName name="Z_79659720_14E0_4FFF_B5DE_ECFA37F262E4_.wvu.FilterData" localSheetId="2" hidden="1">'2花見川区'!$B$4:$AH$61</definedName>
    <definedName name="Z_79659720_14E0_4FFF_B5DE_ECFA37F262E4_.wvu.FilterData" localSheetId="3" hidden="1">'3稲毛区'!$B$4:$AH$60</definedName>
    <definedName name="Z_79659720_14E0_4FFF_B5DE_ECFA37F262E4_.wvu.FilterData" localSheetId="4" hidden="1">'4若葉区'!$B$4:$AH$49</definedName>
    <definedName name="Z_79659720_14E0_4FFF_B5DE_ECFA37F262E4_.wvu.FilterData" localSheetId="5" hidden="1">'5美浜区'!$B$4:$AH$64</definedName>
    <definedName name="Z_79659720_14E0_4FFF_B5DE_ECFA37F262E4_.wvu.FilterData" localSheetId="6" hidden="1">'6緑区'!$B$4:$AH$55</definedName>
    <definedName name="Z_79659720_14E0_4FFF_B5DE_ECFA37F262E4_.wvu.FilterData" localSheetId="7" hidden="1">'7市原市'!$B$4:$AH$5</definedName>
    <definedName name="Z_79659720_14E0_4FFF_B5DE_ECFA37F262E4_.wvu.PrintArea" localSheetId="0" hidden="1">'1中央区 (1)'!$B$1:$AD$76</definedName>
    <definedName name="Z_79659720_14E0_4FFF_B5DE_ECFA37F262E4_.wvu.PrintArea" localSheetId="1" hidden="1">'1中央区 (2)'!$B$1:$AD$44</definedName>
    <definedName name="Z_79659720_14E0_4FFF_B5DE_ECFA37F262E4_.wvu.PrintArea" localSheetId="2" hidden="1">'2花見川区'!$B$1:$AD$66</definedName>
    <definedName name="Z_79659720_14E0_4FFF_B5DE_ECFA37F262E4_.wvu.PrintArea" localSheetId="3" hidden="1">'3稲毛区'!$B$1:$AD$64</definedName>
    <definedName name="Z_79659720_14E0_4FFF_B5DE_ECFA37F262E4_.wvu.PrintArea" localSheetId="4" hidden="1">'4若葉区'!$B$1:$AD$53</definedName>
    <definedName name="Z_79659720_14E0_4FFF_B5DE_ECFA37F262E4_.wvu.PrintArea" localSheetId="5" hidden="1">'5美浜区'!$B$1:$AD$66</definedName>
    <definedName name="Z_79659720_14E0_4FFF_B5DE_ECFA37F262E4_.wvu.PrintArea" localSheetId="6" hidden="1">'6緑区'!$B$1:$AD$59</definedName>
    <definedName name="Z_79659720_14E0_4FFF_B5DE_ECFA37F262E4_.wvu.PrintArea" localSheetId="7" hidden="1">'7市原市'!$B$1:$AD$6</definedName>
    <definedName name="Z_79659720_14E0_4FFF_B5DE_ECFA37F262E4_.wvu.PrintTitles" localSheetId="0" hidden="1">'1中央区 (1)'!$2:$4</definedName>
    <definedName name="Z_79659720_14E0_4FFF_B5DE_ECFA37F262E4_.wvu.PrintTitles" localSheetId="1" hidden="1">'1中央区 (2)'!$2:$4</definedName>
    <definedName name="Z_79659720_14E0_4FFF_B5DE_ECFA37F262E4_.wvu.PrintTitles" localSheetId="2" hidden="1">'2花見川区'!$2:$4</definedName>
    <definedName name="Z_79659720_14E0_4FFF_B5DE_ECFA37F262E4_.wvu.PrintTitles" localSheetId="3" hidden="1">'3稲毛区'!$2:$4</definedName>
    <definedName name="Z_79659720_14E0_4FFF_B5DE_ECFA37F262E4_.wvu.PrintTitles" localSheetId="4" hidden="1">'4若葉区'!$2:$4</definedName>
    <definedName name="Z_79659720_14E0_4FFF_B5DE_ECFA37F262E4_.wvu.PrintTitles" localSheetId="5" hidden="1">'5美浜区'!$2:$4</definedName>
    <definedName name="Z_79659720_14E0_4FFF_B5DE_ECFA37F262E4_.wvu.PrintTitles" localSheetId="6" hidden="1">'6緑区'!$2:$4</definedName>
    <definedName name="Z_79659720_14E0_4FFF_B5DE_ECFA37F262E4_.wvu.PrintTitles" localSheetId="7" hidden="1">'7市原市'!$2:$4</definedName>
    <definedName name="Z_987D7739_52BB_4757_B33D_D25EB44A35F2_.wvu.FilterData" localSheetId="0" hidden="1">'1中央区 (1)'!$A$4:$AH$4</definedName>
    <definedName name="Z_987D7739_52BB_4757_B33D_D25EB44A35F2_.wvu.FilterData" localSheetId="1" hidden="1">'1中央区 (2)'!$A$4:$AH$4</definedName>
    <definedName name="Z_987D7739_52BB_4757_B33D_D25EB44A35F2_.wvu.FilterData" localSheetId="2" hidden="1">'2花見川区'!$A$4:$AD$4</definedName>
    <definedName name="Z_987D7739_52BB_4757_B33D_D25EB44A35F2_.wvu.FilterData" localSheetId="3" hidden="1">'3稲毛区'!$A$4:$AD$4</definedName>
    <definedName name="Z_987D7739_52BB_4757_B33D_D25EB44A35F2_.wvu.FilterData" localSheetId="4" hidden="1">'4若葉区'!$B$4:$AH$49</definedName>
    <definedName name="Z_987D7739_52BB_4757_B33D_D25EB44A35F2_.wvu.FilterData" localSheetId="5" hidden="1">'5美浜区'!$B$4:$AH$64</definedName>
    <definedName name="Z_987D7739_52BB_4757_B33D_D25EB44A35F2_.wvu.FilterData" localSheetId="6" hidden="1">'6緑区'!$B$4:$AH$55</definedName>
    <definedName name="Z_987D7739_52BB_4757_B33D_D25EB44A35F2_.wvu.FilterData" localSheetId="7" hidden="1">'7市原市'!$B$4:$AH$5</definedName>
    <definedName name="Z_987D7739_52BB_4757_B33D_D25EB44A35F2_.wvu.PrintArea" localSheetId="0" hidden="1">'1中央区 (1)'!$B$1:$AD$76</definedName>
    <definedName name="Z_987D7739_52BB_4757_B33D_D25EB44A35F2_.wvu.PrintArea" localSheetId="1" hidden="1">'1中央区 (2)'!$B$1:$AD$44</definedName>
    <definedName name="Z_987D7739_52BB_4757_B33D_D25EB44A35F2_.wvu.PrintArea" localSheetId="2" hidden="1">'2花見川区'!$B$1:$AD$66</definedName>
    <definedName name="Z_987D7739_52BB_4757_B33D_D25EB44A35F2_.wvu.PrintArea" localSheetId="3" hidden="1">'3稲毛区'!$B$1:$AD$64</definedName>
    <definedName name="Z_987D7739_52BB_4757_B33D_D25EB44A35F2_.wvu.PrintArea" localSheetId="4" hidden="1">'4若葉区'!$B$1:$AD$56</definedName>
    <definedName name="Z_987D7739_52BB_4757_B33D_D25EB44A35F2_.wvu.PrintArea" localSheetId="5" hidden="1">'5美浜区'!$B$1:$AD$66</definedName>
    <definedName name="Z_987D7739_52BB_4757_B33D_D25EB44A35F2_.wvu.PrintArea" localSheetId="6" hidden="1">'6緑区'!$B$1:$AD$59</definedName>
    <definedName name="Z_987D7739_52BB_4757_B33D_D25EB44A35F2_.wvu.PrintArea" localSheetId="7" hidden="1">'7市原市'!$B$1:$AD$7</definedName>
    <definedName name="Z_987D7739_52BB_4757_B33D_D25EB44A35F2_.wvu.PrintTitles" localSheetId="0" hidden="1">'1中央区 (1)'!$2:$4</definedName>
    <definedName name="Z_987D7739_52BB_4757_B33D_D25EB44A35F2_.wvu.PrintTitles" localSheetId="1" hidden="1">'1中央区 (2)'!$2:$4</definedName>
    <definedName name="Z_987D7739_52BB_4757_B33D_D25EB44A35F2_.wvu.PrintTitles" localSheetId="2" hidden="1">'2花見川区'!$2:$4</definedName>
    <definedName name="Z_987D7739_52BB_4757_B33D_D25EB44A35F2_.wvu.PrintTitles" localSheetId="3" hidden="1">'3稲毛区'!$2:$4</definedName>
    <definedName name="Z_987D7739_52BB_4757_B33D_D25EB44A35F2_.wvu.PrintTitles" localSheetId="4" hidden="1">'4若葉区'!$2:$4</definedName>
    <definedName name="Z_987D7739_52BB_4757_B33D_D25EB44A35F2_.wvu.PrintTitles" localSheetId="5" hidden="1">'5美浜区'!$2:$4</definedName>
    <definedName name="Z_987D7739_52BB_4757_B33D_D25EB44A35F2_.wvu.PrintTitles" localSheetId="6" hidden="1">'6緑区'!$2:$4</definedName>
    <definedName name="Z_987D7739_52BB_4757_B33D_D25EB44A35F2_.wvu.PrintTitles" localSheetId="7" hidden="1">'7市原市'!$2:$4</definedName>
    <definedName name="Z_AEB3C514_B33B_4900_9F0D_EB07E80C796C_.wvu.FilterData" localSheetId="0" hidden="1">'1中央区 (1)'!$A$4:$AH$4</definedName>
    <definedName name="Z_AEB3C514_B33B_4900_9F0D_EB07E80C796C_.wvu.FilterData" localSheetId="1" hidden="1">'1中央区 (2)'!$A$4:$AH$4</definedName>
    <definedName name="Z_AEB3C514_B33B_4900_9F0D_EB07E80C796C_.wvu.FilterData" localSheetId="2" hidden="1">'2花見川区'!$A$4:$AD$4</definedName>
    <definedName name="Z_AEB3C514_B33B_4900_9F0D_EB07E80C796C_.wvu.FilterData" localSheetId="3" hidden="1">'3稲毛区'!$A$4:$AD$4</definedName>
    <definedName name="Z_AEB3C514_B33B_4900_9F0D_EB07E80C796C_.wvu.FilterData" localSheetId="4" hidden="1">'4若葉区'!$B$4:$AH$49</definedName>
    <definedName name="Z_AEB3C514_B33B_4900_9F0D_EB07E80C796C_.wvu.FilterData" localSheetId="5" hidden="1">'5美浜区'!$B$4:$AH$64</definedName>
    <definedName name="Z_AEB3C514_B33B_4900_9F0D_EB07E80C796C_.wvu.FilterData" localSheetId="6" hidden="1">'6緑区'!$B$4:$AH$55</definedName>
    <definedName name="Z_AEB3C514_B33B_4900_9F0D_EB07E80C796C_.wvu.FilterData" localSheetId="7" hidden="1">'7市原市'!$B$4:$AH$5</definedName>
    <definedName name="Z_AEB3C514_B33B_4900_9F0D_EB07E80C796C_.wvu.PrintArea" localSheetId="0" hidden="1">'1中央区 (1)'!$B$1:$AD$76</definedName>
    <definedName name="Z_AEB3C514_B33B_4900_9F0D_EB07E80C796C_.wvu.PrintArea" localSheetId="1" hidden="1">'1中央区 (2)'!$B$1:$AD$50</definedName>
    <definedName name="Z_AEB3C514_B33B_4900_9F0D_EB07E80C796C_.wvu.PrintArea" localSheetId="2" hidden="1">'2花見川区'!$B$1:$AD$78</definedName>
    <definedName name="Z_AEB3C514_B33B_4900_9F0D_EB07E80C796C_.wvu.PrintArea" localSheetId="3" hidden="1">'3稲毛区'!$B$1:$AD$77</definedName>
    <definedName name="Z_AEB3C514_B33B_4900_9F0D_EB07E80C796C_.wvu.PrintArea" localSheetId="4" hidden="1">'4若葉区'!$B$1:$AD$63</definedName>
    <definedName name="Z_AEB3C514_B33B_4900_9F0D_EB07E80C796C_.wvu.PrintArea" localSheetId="5" hidden="1">'5美浜区'!$B$1:$AD$75</definedName>
    <definedName name="Z_AEB3C514_B33B_4900_9F0D_EB07E80C796C_.wvu.PrintArea" localSheetId="6" hidden="1">'6緑区'!$B$1:$AD$72</definedName>
    <definedName name="Z_AEB3C514_B33B_4900_9F0D_EB07E80C796C_.wvu.PrintArea" localSheetId="7" hidden="1">'7市原市'!$B$1:$AD$12</definedName>
    <definedName name="Z_AEB3C514_B33B_4900_9F0D_EB07E80C796C_.wvu.PrintTitles" localSheetId="0" hidden="1">'1中央区 (1)'!$1:$4</definedName>
    <definedName name="Z_AEB3C514_B33B_4900_9F0D_EB07E80C796C_.wvu.PrintTitles" localSheetId="1" hidden="1">'1中央区 (2)'!$1:$4</definedName>
    <definedName name="Z_AEB3C514_B33B_4900_9F0D_EB07E80C796C_.wvu.PrintTitles" localSheetId="2" hidden="1">'2花見川区'!$2:$4</definedName>
    <definedName name="Z_AEB3C514_B33B_4900_9F0D_EB07E80C796C_.wvu.PrintTitles" localSheetId="3" hidden="1">'3稲毛区'!$2:$4</definedName>
    <definedName name="Z_AEB3C514_B33B_4900_9F0D_EB07E80C796C_.wvu.PrintTitles" localSheetId="4" hidden="1">'4若葉区'!$2:$4</definedName>
    <definedName name="Z_AEB3C514_B33B_4900_9F0D_EB07E80C796C_.wvu.PrintTitles" localSheetId="5" hidden="1">'5美浜区'!$2:$4</definedName>
    <definedName name="Z_AEB3C514_B33B_4900_9F0D_EB07E80C796C_.wvu.PrintTitles" localSheetId="6" hidden="1">'6緑区'!$2:$4</definedName>
    <definedName name="Z_AEB3C514_B33B_4900_9F0D_EB07E80C796C_.wvu.PrintTitles" localSheetId="7" hidden="1">'7市原市'!$2:$4</definedName>
    <definedName name="Z_CA9E94FC_98A4_4910_BAA9_3E0EE30AE41B_.wvu.FilterData" localSheetId="0" hidden="1">'1中央区 (1)'!$B$4:$AH$76</definedName>
    <definedName name="Z_CA9E94FC_98A4_4910_BAA9_3E0EE30AE41B_.wvu.FilterData" localSheetId="1" hidden="1">'1中央区 (2)'!$B$4:$AH$44</definedName>
    <definedName name="Z_CA9E94FC_98A4_4910_BAA9_3E0EE30AE41B_.wvu.FilterData" localSheetId="2" hidden="1">'2花見川区'!$B$4:$AH$61</definedName>
    <definedName name="Z_CA9E94FC_98A4_4910_BAA9_3E0EE30AE41B_.wvu.FilterData" localSheetId="3" hidden="1">'3稲毛区'!$B$4:$AH$60</definedName>
    <definedName name="Z_CA9E94FC_98A4_4910_BAA9_3E0EE30AE41B_.wvu.FilterData" localSheetId="4" hidden="1">'4若葉区'!$B$4:$AH$49</definedName>
    <definedName name="Z_CA9E94FC_98A4_4910_BAA9_3E0EE30AE41B_.wvu.FilterData" localSheetId="5" hidden="1">'5美浜区'!$B$4:$AH$64</definedName>
    <definedName name="Z_CA9E94FC_98A4_4910_BAA9_3E0EE30AE41B_.wvu.FilterData" localSheetId="6" hidden="1">'6緑区'!$B$4:$AH$55</definedName>
    <definedName name="Z_CA9E94FC_98A4_4910_BAA9_3E0EE30AE41B_.wvu.FilterData" localSheetId="7" hidden="1">'7市原市'!$B$4:$AH$5</definedName>
    <definedName name="Z_CA9E94FC_98A4_4910_BAA9_3E0EE30AE41B_.wvu.PrintArea" localSheetId="0" hidden="1">'1中央区 (1)'!$B$1:$AD$76</definedName>
    <definedName name="Z_CA9E94FC_98A4_4910_BAA9_3E0EE30AE41B_.wvu.PrintArea" localSheetId="1" hidden="1">'1中央区 (2)'!$B$1:$AD$44</definedName>
    <definedName name="Z_CA9E94FC_98A4_4910_BAA9_3E0EE30AE41B_.wvu.PrintArea" localSheetId="2" hidden="1">'2花見川区'!$B$1:$AD$66</definedName>
    <definedName name="Z_CA9E94FC_98A4_4910_BAA9_3E0EE30AE41B_.wvu.PrintArea" localSheetId="3" hidden="1">'3稲毛区'!$B$1:$AD$64</definedName>
    <definedName name="Z_CA9E94FC_98A4_4910_BAA9_3E0EE30AE41B_.wvu.PrintArea" localSheetId="4" hidden="1">'4若葉区'!$B$1:$AD$53</definedName>
    <definedName name="Z_CA9E94FC_98A4_4910_BAA9_3E0EE30AE41B_.wvu.PrintArea" localSheetId="5" hidden="1">'5美浜区'!$B$1:$AD$66</definedName>
    <definedName name="Z_CA9E94FC_98A4_4910_BAA9_3E0EE30AE41B_.wvu.PrintArea" localSheetId="6" hidden="1">'6緑区'!$B$1:$AD$59</definedName>
    <definedName name="Z_CA9E94FC_98A4_4910_BAA9_3E0EE30AE41B_.wvu.PrintArea" localSheetId="7" hidden="1">'7市原市'!$B$1:$AD$6</definedName>
    <definedName name="Z_CA9E94FC_98A4_4910_BAA9_3E0EE30AE41B_.wvu.PrintTitles" localSheetId="0" hidden="1">'1中央区 (1)'!$2:$4</definedName>
    <definedName name="Z_CA9E94FC_98A4_4910_BAA9_3E0EE30AE41B_.wvu.PrintTitles" localSheetId="1" hidden="1">'1中央区 (2)'!$2:$4</definedName>
    <definedName name="Z_CA9E94FC_98A4_4910_BAA9_3E0EE30AE41B_.wvu.PrintTitles" localSheetId="2" hidden="1">'2花見川区'!$2:$4</definedName>
    <definedName name="Z_CA9E94FC_98A4_4910_BAA9_3E0EE30AE41B_.wvu.PrintTitles" localSheetId="3" hidden="1">'3稲毛区'!$2:$4</definedName>
    <definedName name="Z_CA9E94FC_98A4_4910_BAA9_3E0EE30AE41B_.wvu.PrintTitles" localSheetId="4" hidden="1">'4若葉区'!$2:$4</definedName>
    <definedName name="Z_CA9E94FC_98A4_4910_BAA9_3E0EE30AE41B_.wvu.PrintTitles" localSheetId="5" hidden="1">'5美浜区'!$2:$4</definedName>
    <definedName name="Z_CA9E94FC_98A4_4910_BAA9_3E0EE30AE41B_.wvu.PrintTitles" localSheetId="6" hidden="1">'6緑区'!$2:$4</definedName>
    <definedName name="Z_CA9E94FC_98A4_4910_BAA9_3E0EE30AE41B_.wvu.PrintTitles" localSheetId="7" hidden="1">'7市原市'!$2:$4</definedName>
    <definedName name="Z_E460BB15_EB0D_41F0_B882_1EB8CC13D857_.wvu.FilterData" localSheetId="0" hidden="1">'1中央区 (1)'!$A$4:$AH$4</definedName>
    <definedName name="Z_E460BB15_EB0D_41F0_B882_1EB8CC13D857_.wvu.FilterData" localSheetId="1" hidden="1">'1中央区 (2)'!$A$4:$AH$4</definedName>
    <definedName name="Z_E460BB15_EB0D_41F0_B882_1EB8CC13D857_.wvu.FilterData" localSheetId="2" hidden="1">'2花見川区'!$A$4:$AD$4</definedName>
    <definedName name="Z_E460BB15_EB0D_41F0_B882_1EB8CC13D857_.wvu.FilterData" localSheetId="3" hidden="1">'3稲毛区'!$A$4:$AD$4</definedName>
    <definedName name="Z_E460BB15_EB0D_41F0_B882_1EB8CC13D857_.wvu.FilterData" localSheetId="4" hidden="1">'4若葉区'!$B$4:$AH$49</definedName>
    <definedName name="Z_E460BB15_EB0D_41F0_B882_1EB8CC13D857_.wvu.FilterData" localSheetId="5" hidden="1">'5美浜区'!$B$4:$AH$64</definedName>
    <definedName name="Z_E460BB15_EB0D_41F0_B882_1EB8CC13D857_.wvu.FilterData" localSheetId="6" hidden="1">'6緑区'!$B$4:$AH$55</definedName>
    <definedName name="Z_E460BB15_EB0D_41F0_B882_1EB8CC13D857_.wvu.FilterData" localSheetId="7" hidden="1">'7市原市'!$B$4:$AH$5</definedName>
    <definedName name="Z_E460BB15_EB0D_41F0_B882_1EB8CC13D857_.wvu.PrintArea" localSheetId="0" hidden="1">'1中央区 (1)'!$B$1:$AD$76</definedName>
    <definedName name="Z_E460BB15_EB0D_41F0_B882_1EB8CC13D857_.wvu.PrintArea" localSheetId="1" hidden="1">'1中央区 (2)'!$B$1:$AD$44</definedName>
    <definedName name="Z_E460BB15_EB0D_41F0_B882_1EB8CC13D857_.wvu.PrintArea" localSheetId="2" hidden="1">'2花見川区'!$B$1:$AD$66</definedName>
    <definedName name="Z_E460BB15_EB0D_41F0_B882_1EB8CC13D857_.wvu.PrintArea" localSheetId="3" hidden="1">'3稲毛区'!$B$1:$AD$64</definedName>
    <definedName name="Z_E460BB15_EB0D_41F0_B882_1EB8CC13D857_.wvu.PrintArea" localSheetId="4" hidden="1">'4若葉区'!$B$1:$AD$56</definedName>
    <definedName name="Z_E460BB15_EB0D_41F0_B882_1EB8CC13D857_.wvu.PrintArea" localSheetId="5" hidden="1">'5美浜区'!$B$1:$AD$66</definedName>
    <definedName name="Z_E460BB15_EB0D_41F0_B882_1EB8CC13D857_.wvu.PrintArea" localSheetId="6" hidden="1">'6緑区'!$B$1:$AD$59</definedName>
    <definedName name="Z_E460BB15_EB0D_41F0_B882_1EB8CC13D857_.wvu.PrintArea" localSheetId="7" hidden="1">'7市原市'!$B$1:$AD$7</definedName>
    <definedName name="Z_E460BB15_EB0D_41F0_B882_1EB8CC13D857_.wvu.PrintTitles" localSheetId="0" hidden="1">'1中央区 (1)'!$2:$4</definedName>
    <definedName name="Z_E460BB15_EB0D_41F0_B882_1EB8CC13D857_.wvu.PrintTitles" localSheetId="1" hidden="1">'1中央区 (2)'!$2:$4</definedName>
    <definedName name="Z_E460BB15_EB0D_41F0_B882_1EB8CC13D857_.wvu.PrintTitles" localSheetId="2" hidden="1">'2花見川区'!$2:$4</definedName>
    <definedName name="Z_E460BB15_EB0D_41F0_B882_1EB8CC13D857_.wvu.PrintTitles" localSheetId="3" hidden="1">'3稲毛区'!$2:$4</definedName>
    <definedName name="Z_E460BB15_EB0D_41F0_B882_1EB8CC13D857_.wvu.PrintTitles" localSheetId="4" hidden="1">'4若葉区'!$2:$4</definedName>
    <definedName name="Z_E460BB15_EB0D_41F0_B882_1EB8CC13D857_.wvu.PrintTitles" localSheetId="5" hidden="1">'5美浜区'!$2:$4</definedName>
    <definedName name="Z_E460BB15_EB0D_41F0_B882_1EB8CC13D857_.wvu.PrintTitles" localSheetId="6" hidden="1">'6緑区'!$2:$4</definedName>
    <definedName name="Z_E460BB15_EB0D_41F0_B882_1EB8CC13D857_.wvu.PrintTitles" localSheetId="7" hidden="1">'7市原市'!$2:$4</definedName>
    <definedName name="Z_F56DC24A_16C1_41E9_A029_00088386BD41_.wvu.FilterData" localSheetId="0" hidden="1">'1中央区 (1)'!$A$4:$AH$4</definedName>
    <definedName name="Z_F56DC24A_16C1_41E9_A029_00088386BD41_.wvu.FilterData" localSheetId="1" hidden="1">'1中央区 (2)'!$A$4:$AH$4</definedName>
    <definedName name="Z_F56DC24A_16C1_41E9_A029_00088386BD41_.wvu.FilterData" localSheetId="2" hidden="1">'2花見川区'!$A$4:$AD$4</definedName>
    <definedName name="Z_F56DC24A_16C1_41E9_A029_00088386BD41_.wvu.FilterData" localSheetId="3" hidden="1">'3稲毛区'!$A$4:$AD$4</definedName>
    <definedName name="Z_F56DC24A_16C1_41E9_A029_00088386BD41_.wvu.FilterData" localSheetId="4" hidden="1">'4若葉区'!$B$4:$AH$49</definedName>
    <definedName name="Z_F56DC24A_16C1_41E9_A029_00088386BD41_.wvu.FilterData" localSheetId="5" hidden="1">'5美浜区'!$B$4:$AH$64</definedName>
    <definedName name="Z_F56DC24A_16C1_41E9_A029_00088386BD41_.wvu.FilterData" localSheetId="6" hidden="1">'6緑区'!$B$4:$AH$55</definedName>
    <definedName name="Z_F56DC24A_16C1_41E9_A029_00088386BD41_.wvu.FilterData" localSheetId="7" hidden="1">'7市原市'!$B$4:$AH$5</definedName>
    <definedName name="Z_F56DC24A_16C1_41E9_A029_00088386BD41_.wvu.PrintArea" localSheetId="0" hidden="1">'1中央区 (1)'!$B$1:$AD$76</definedName>
    <definedName name="Z_F56DC24A_16C1_41E9_A029_00088386BD41_.wvu.PrintArea" localSheetId="1" hidden="1">'1中央区 (2)'!$B$1:$AD$44</definedName>
    <definedName name="Z_F56DC24A_16C1_41E9_A029_00088386BD41_.wvu.PrintArea" localSheetId="2" hidden="1">'2花見川区'!$B$1:$AD$66</definedName>
    <definedName name="Z_F56DC24A_16C1_41E9_A029_00088386BD41_.wvu.PrintArea" localSheetId="3" hidden="1">'3稲毛区'!$B$1:$AD$64</definedName>
    <definedName name="Z_F56DC24A_16C1_41E9_A029_00088386BD41_.wvu.PrintArea" localSheetId="4" hidden="1">'4若葉区'!$B$1:$AD$56</definedName>
    <definedName name="Z_F56DC24A_16C1_41E9_A029_00088386BD41_.wvu.PrintArea" localSheetId="5" hidden="1">'5美浜区'!$B$1:$AD$66</definedName>
    <definedName name="Z_F56DC24A_16C1_41E9_A029_00088386BD41_.wvu.PrintArea" localSheetId="6" hidden="1">'6緑区'!$B$1:$AD$59</definedName>
    <definedName name="Z_F56DC24A_16C1_41E9_A029_00088386BD41_.wvu.PrintArea" localSheetId="7" hidden="1">'7市原市'!$B$1:$AD$7</definedName>
    <definedName name="Z_F56DC24A_16C1_41E9_A029_00088386BD41_.wvu.PrintTitles" localSheetId="0" hidden="1">'1中央区 (1)'!$2:$4</definedName>
    <definedName name="Z_F56DC24A_16C1_41E9_A029_00088386BD41_.wvu.PrintTitles" localSheetId="1" hidden="1">'1中央区 (2)'!$2:$4</definedName>
    <definedName name="Z_F56DC24A_16C1_41E9_A029_00088386BD41_.wvu.PrintTitles" localSheetId="2" hidden="1">'2花見川区'!$2:$4</definedName>
    <definedName name="Z_F56DC24A_16C1_41E9_A029_00088386BD41_.wvu.PrintTitles" localSheetId="3" hidden="1">'3稲毛区'!$2:$4</definedName>
    <definedName name="Z_F56DC24A_16C1_41E9_A029_00088386BD41_.wvu.PrintTitles" localSheetId="4" hidden="1">'4若葉区'!$2:$4</definedName>
    <definedName name="Z_F56DC24A_16C1_41E9_A029_00088386BD41_.wvu.PrintTitles" localSheetId="5" hidden="1">'5美浜区'!$2:$4</definedName>
    <definedName name="Z_F56DC24A_16C1_41E9_A029_00088386BD41_.wvu.PrintTitles" localSheetId="6" hidden="1">'6緑区'!$2:$4</definedName>
    <definedName name="Z_F56DC24A_16C1_41E9_A029_00088386BD41_.wvu.PrintTitles" localSheetId="7" hidden="1">'7市原市'!$2:$4</definedName>
    <definedName name="Z_FFF6C915_EA99_4D93_8413_55D0A81A3F6A_.wvu.FilterData" localSheetId="0" hidden="1">'1中央区 (1)'!$B$4:$AH$76</definedName>
    <definedName name="Z_FFF6C915_EA99_4D93_8413_55D0A81A3F6A_.wvu.FilterData" localSheetId="1" hidden="1">'1中央区 (2)'!$B$4:$AH$44</definedName>
    <definedName name="Z_FFF6C915_EA99_4D93_8413_55D0A81A3F6A_.wvu.FilterData" localSheetId="2" hidden="1">'2花見川区'!$B$4:$AH$61</definedName>
    <definedName name="Z_FFF6C915_EA99_4D93_8413_55D0A81A3F6A_.wvu.FilterData" localSheetId="3" hidden="1">'3稲毛区'!$B$4:$AH$60</definedName>
    <definedName name="Z_FFF6C915_EA99_4D93_8413_55D0A81A3F6A_.wvu.FilterData" localSheetId="4" hidden="1">'4若葉区'!$B$4:$AH$49</definedName>
    <definedName name="Z_FFF6C915_EA99_4D93_8413_55D0A81A3F6A_.wvu.FilterData" localSheetId="5" hidden="1">'5美浜区'!$B$4:$AH$64</definedName>
    <definedName name="Z_FFF6C915_EA99_4D93_8413_55D0A81A3F6A_.wvu.FilterData" localSheetId="6" hidden="1">'6緑区'!$B$4:$AH$55</definedName>
    <definedName name="Z_FFF6C915_EA99_4D93_8413_55D0A81A3F6A_.wvu.FilterData" localSheetId="7" hidden="1">'7市原市'!$B$4:$AH$5</definedName>
    <definedName name="Z_FFF6C915_EA99_4D93_8413_55D0A81A3F6A_.wvu.PrintArea" localSheetId="0" hidden="1">'1中央区 (1)'!$B$1:$AD$76</definedName>
    <definedName name="Z_FFF6C915_EA99_4D93_8413_55D0A81A3F6A_.wvu.PrintArea" localSheetId="1" hidden="1">'1中央区 (2)'!$B$1:$AD$44</definedName>
    <definedName name="Z_FFF6C915_EA99_4D93_8413_55D0A81A3F6A_.wvu.PrintArea" localSheetId="2" hidden="1">'2花見川区'!$B$1:$AD$66</definedName>
    <definedName name="Z_FFF6C915_EA99_4D93_8413_55D0A81A3F6A_.wvu.PrintArea" localSheetId="3" hidden="1">'3稲毛区'!$B$1:$AD$64</definedName>
    <definedName name="Z_FFF6C915_EA99_4D93_8413_55D0A81A3F6A_.wvu.PrintArea" localSheetId="4" hidden="1">'4若葉区'!$B$1:$AD$53</definedName>
    <definedName name="Z_FFF6C915_EA99_4D93_8413_55D0A81A3F6A_.wvu.PrintArea" localSheetId="5" hidden="1">'5美浜区'!$B$1:$AD$66</definedName>
    <definedName name="Z_FFF6C915_EA99_4D93_8413_55D0A81A3F6A_.wvu.PrintArea" localSheetId="6" hidden="1">'6緑区'!$B$1:$AD$59</definedName>
    <definedName name="Z_FFF6C915_EA99_4D93_8413_55D0A81A3F6A_.wvu.PrintArea" localSheetId="7" hidden="1">'7市原市'!$B$1:$AD$6</definedName>
    <definedName name="Z_FFF6C915_EA99_4D93_8413_55D0A81A3F6A_.wvu.PrintTitles" localSheetId="0" hidden="1">'1中央区 (1)'!$2:$4</definedName>
    <definedName name="Z_FFF6C915_EA99_4D93_8413_55D0A81A3F6A_.wvu.PrintTitles" localSheetId="1" hidden="1">'1中央区 (2)'!$2:$4</definedName>
    <definedName name="Z_FFF6C915_EA99_4D93_8413_55D0A81A3F6A_.wvu.PrintTitles" localSheetId="2" hidden="1">'2花見川区'!$2:$4</definedName>
    <definedName name="Z_FFF6C915_EA99_4D93_8413_55D0A81A3F6A_.wvu.PrintTitles" localSheetId="3" hidden="1">'3稲毛区'!$2:$4</definedName>
    <definedName name="Z_FFF6C915_EA99_4D93_8413_55D0A81A3F6A_.wvu.PrintTitles" localSheetId="4" hidden="1">'4若葉区'!$2:$4</definedName>
    <definedName name="Z_FFF6C915_EA99_4D93_8413_55D0A81A3F6A_.wvu.PrintTitles" localSheetId="5" hidden="1">'5美浜区'!$2:$4</definedName>
    <definedName name="Z_FFF6C915_EA99_4D93_8413_55D0A81A3F6A_.wvu.PrintTitles" localSheetId="6" hidden="1">'6緑区'!$2:$4</definedName>
    <definedName name="Z_FFF6C915_EA99_4D93_8413_55D0A81A3F6A_.wvu.PrintTitles" localSheetId="7" hidden="1">'7市原市'!$2:$4</definedName>
  </definedNames>
  <calcPr calcId="191029" iterateDelta="1E-4"/>
  <customWorkbookViews>
    <customWorkbookView name="支援課 - 個人用ビュー" guid="{AEB3C514-B33B-4900-9F0D-EB07E80C796C}" mergeInterval="0" personalView="1" maximized="1" xWindow="-8" yWindow="-8" windowWidth="1382" windowHeight="744" tabRatio="723" activeSheetId="9"/>
    <customWorkbookView name="望月　照平 - 個人用ビュー" guid="{37E282A9-55B8-428F-8413-046A9E29416C}" mergeInterval="0" personalView="1" maximized="1" xWindow="-8" yWindow="-8" windowWidth="1382" windowHeight="744" tabRatio="723" activeSheetId="9"/>
    <customWorkbookView name="栗原　奈都美 - 個人用ビュー" guid="{987D7739-52BB-4757-B33D-D25EB44A35F2}" mergeInterval="0" personalView="1" maximized="1" windowWidth="1362" windowHeight="538" activeSheetId="9"/>
    <customWorkbookView name="鶴岡　寿美乃 - 個人用ビュー" guid="{75E4E122-417B-412A-B519-3777BF4DC175}" mergeInterval="0" personalView="1" maximized="1" windowWidth="1303" windowHeight="577" activeSheetId="6" showComments="commIndAndComment"/>
    <customWorkbookView name="藤原　遥香 - 個人用ビュー" guid="{FFF6C915-EA99-4D93-8413-55D0A81A3F6A}" mergeInterval="0" personalView="1" maximized="1" windowWidth="1362" windowHeight="538" activeSheetId="9"/>
    <customWorkbookView name="吉田　直子 - 個人用ビュー" guid="{CA9E94FC-98A4-4910-BAA9-3E0EE30AE41B}" mergeInterval="0" personalView="1" maximized="1" windowWidth="1362" windowHeight="538" activeSheetId="9"/>
    <customWorkbookView name="藤野 - 個人用ビュー" guid="{874AA2F3-E38B-4226-8CEF-86FF44CD9CFE}" mergeInterval="0" personalView="1" maximized="1" windowWidth="1335" windowHeight="467" activeSheetId="4"/>
    <customWorkbookView name="三好　周 - 個人用ビュー" guid="{777F8C21-38C6-4A2D-ABF2-F66B09C52BC3}" mergeInterval="0" personalView="1" maximized="1" windowWidth="1362" windowHeight="538" activeSheetId="1"/>
    <customWorkbookView name="鈴木　文子 - 個人用ビュー" guid="{79659720-14E0-4FFF-B5DE-ECFA37F262E4}" mergeInterval="0" personalView="1" maximized="1" windowWidth="1362" windowHeight="595" activeSheetId="9"/>
    <customWorkbookView name="守　代志子 - 個人用ビュー" guid="{724DC1B9-7016-4311-8D11-04B1104B8ADD}" mergeInterval="0" personalView="1" xWindow="9" yWindow="298" windowWidth="1348" windowHeight="231" activeSheetId="9"/>
    <customWorkbookView name="橋口　玲奈 - 個人用ビュー" guid="{3E4137CE-EF23-4956-B02E-98CCA54F49D1}" mergeInterval="0" personalView="1" xWindow="692" yWindow="30" windowWidth="665" windowHeight="499" activeSheetId="9"/>
    <customWorkbookView name="小谷野　麻衣 - 個人用ビュー" guid="{3127C2D6-9A8F-4311-A9D0-ACED75BD4863}" mergeInterval="0" personalView="1" maximized="1" windowWidth="1362" windowHeight="520" activeSheetId="9"/>
    <customWorkbookView name="安部　結 - 個人用ビュー" guid="{E460BB15-EB0D-41F0-B882-1EB8CC13D857}" mergeInterval="0" personalView="1" maximized="1" windowWidth="1362" windowHeight="538" activeSheetId="9"/>
    <customWorkbookView name="鶴岡　健一 - 個人用ビュー" guid="{28C1628D-1034-4BC4-87EF-93B32A86F483}" mergeInterval="0" personalView="1" maximized="1" yWindow="-1" windowWidth="1304" windowHeight="542" activeSheetId="9"/>
    <customWorkbookView name="北島　岳彦 - 個人用ビュー" guid="{F56DC24A-16C1-41E9-A029-00088386BD41}" mergeInterval="0" personalView="1" maximized="1" windowWidth="1362" windowHeight="506" activeSheetId="9" showComments="commIndAndComment"/>
    <customWorkbookView name="千葉市 - 個人用ビュー" guid="{784CCFF3-A5C3-4B3D-8140-CFD017CC335F}" mergeInterval="0" personalView="1" maximized="1" xWindow="-8" yWindow="-8" windowWidth="1382" windowHeight="744" tabRatio="723" activeSheetId="9"/>
    <customWorkbookView name="幼保支援課 - 個人用ビュー" guid="{2242BA62-C3D2-4A99-A702-18B30B8F2577}" mergeInterval="0" personalView="1" maximized="1" xWindow="-8" yWindow="-8" windowWidth="1936" windowHeight="1056" tabRatio="723" activeSheetId="9" showComments="commIndAndComment"/>
    <customWorkbookView name="佐々木　瑞流 - 個人用ビュー" guid="{15A63A1E-6B19-4CDE-B150-E8282D4ABDA9}" mergeInterval="0" personalView="1" maximized="1" xWindow="-8" yWindow="-8" windowWidth="1382" windowHeight="744" tabRatio="723"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<sst xmlns="http://schemas.openxmlformats.org/spreadsheetml/2006/main" count="6722" uniqueCount="1329">
  <si>
    <t>○</t>
  </si>
  <si>
    <t>18：00～20：00</t>
  </si>
  <si>
    <t>蘇我4-13-16</t>
  </si>
  <si>
    <t>末広2-12-17</t>
  </si>
  <si>
    <t>蘇我4-6-21</t>
  </si>
  <si>
    <t>幕張本郷1-20-11</t>
  </si>
  <si>
    <t>本千葉町8-17</t>
  </si>
  <si>
    <t>●</t>
  </si>
  <si>
    <t>●（３歳以上）</t>
  </si>
  <si>
    <t>●（無料）</t>
  </si>
  <si>
    <t>●（３歳未満）</t>
  </si>
  <si>
    <t>●（１歳以上）</t>
  </si>
  <si>
    <t>指定有り</t>
    <rPh sb="0" eb="2">
      <t>シテイ</t>
    </rPh>
    <rPh sb="2" eb="3">
      <t>ア</t>
    </rPh>
    <phoneticPr fontId="4"/>
  </si>
  <si>
    <t>駐車場台数</t>
    <phoneticPr fontId="1"/>
  </si>
  <si>
    <t>送迎用</t>
    <rPh sb="0" eb="3">
      <t>ソウゲイヨウ</t>
    </rPh>
    <phoneticPr fontId="1"/>
  </si>
  <si>
    <t>公/私</t>
    <phoneticPr fontId="1"/>
  </si>
  <si>
    <t>所在区</t>
    <rPh sb="0" eb="2">
      <t>ショザイ</t>
    </rPh>
    <rPh sb="2" eb="3">
      <t>ク</t>
    </rPh>
    <phoneticPr fontId="1"/>
  </si>
  <si>
    <t>持参</t>
    <rPh sb="0" eb="2">
      <t>ジサン</t>
    </rPh>
    <phoneticPr fontId="1"/>
  </si>
  <si>
    <t>提供</t>
    <rPh sb="0" eb="2">
      <t>テイキョウ</t>
    </rPh>
    <phoneticPr fontId="1"/>
  </si>
  <si>
    <t>18：00</t>
  </si>
  <si>
    <t>18：15</t>
  </si>
  <si>
    <t>18：30</t>
  </si>
  <si>
    <t>19：00</t>
  </si>
  <si>
    <t>7：00</t>
  </si>
  <si>
    <t>7：15</t>
  </si>
  <si>
    <t>7：30</t>
  </si>
  <si>
    <t>8：00</t>
  </si>
  <si>
    <t>9：00</t>
  </si>
  <si>
    <t>8：30</t>
  </si>
  <si>
    <t>17：00</t>
  </si>
  <si>
    <t>16：30</t>
  </si>
  <si>
    <t>16：00</t>
  </si>
  <si>
    <t>標準時間</t>
    <rPh sb="0" eb="2">
      <t>ヒョウジュン</t>
    </rPh>
    <rPh sb="2" eb="4">
      <t>ジカン</t>
    </rPh>
    <phoneticPr fontId="1"/>
  </si>
  <si>
    <t>電話</t>
    <rPh sb="0" eb="2">
      <t>デンワ</t>
    </rPh>
    <phoneticPr fontId="1"/>
  </si>
  <si>
    <t>定員</t>
    <rPh sb="0" eb="2">
      <t>テイイン</t>
    </rPh>
    <phoneticPr fontId="1"/>
  </si>
  <si>
    <t>特定負担</t>
    <rPh sb="0" eb="2">
      <t>トクテイ</t>
    </rPh>
    <rPh sb="2" eb="4">
      <t>フタン</t>
    </rPh>
    <phoneticPr fontId="1"/>
  </si>
  <si>
    <t>分類</t>
    <rPh sb="0" eb="2">
      <t>ブンルイ</t>
    </rPh>
    <phoneticPr fontId="1"/>
  </si>
  <si>
    <t>園名</t>
    <rPh sb="0" eb="2">
      <t>エンメイ</t>
    </rPh>
    <phoneticPr fontId="1"/>
  </si>
  <si>
    <t>給食提供</t>
    <rPh sb="0" eb="2">
      <t>キュウショク</t>
    </rPh>
    <rPh sb="2" eb="4">
      <t>テイキョウ</t>
    </rPh>
    <phoneticPr fontId="1"/>
  </si>
  <si>
    <t>有</t>
    <rPh sb="0" eb="1">
      <t>ア</t>
    </rPh>
    <phoneticPr fontId="1"/>
  </si>
  <si>
    <t>園庭</t>
    <phoneticPr fontId="1"/>
  </si>
  <si>
    <t>園庭</t>
    <phoneticPr fontId="1"/>
  </si>
  <si>
    <t>制服</t>
    <rPh sb="0" eb="1">
      <t>セイ</t>
    </rPh>
    <rPh sb="1" eb="2">
      <t>フク</t>
    </rPh>
    <phoneticPr fontId="4"/>
  </si>
  <si>
    <t>スモック</t>
    <phoneticPr fontId="4"/>
  </si>
  <si>
    <t>体操服</t>
    <rPh sb="0" eb="2">
      <t>タイソウ</t>
    </rPh>
    <rPh sb="2" eb="3">
      <t>フク</t>
    </rPh>
    <phoneticPr fontId="4"/>
  </si>
  <si>
    <t>～</t>
  </si>
  <si>
    <t>-</t>
  </si>
  <si>
    <t>幼保連携型認定こども園</t>
  </si>
  <si>
    <t>幼稚園型認定こども園</t>
  </si>
  <si>
    <t>南生実町1412</t>
  </si>
  <si>
    <t>小規模保育事業</t>
  </si>
  <si>
    <t>矢作町912-1</t>
  </si>
  <si>
    <t>南町1-4-46-1</t>
  </si>
  <si>
    <t>蘇我うらら保育室</t>
  </si>
  <si>
    <t>今井1-23-10</t>
  </si>
  <si>
    <t>幕張本郷1-7-11</t>
  </si>
  <si>
    <t>幕張町5-392-5</t>
  </si>
  <si>
    <t>幕張本郷7-5-1</t>
  </si>
  <si>
    <t>検見川町5-2232-2</t>
  </si>
  <si>
    <t>検見川町3-313-14</t>
  </si>
  <si>
    <t>047-407-3915</t>
  </si>
  <si>
    <t>幕張本郷1-3-22</t>
  </si>
  <si>
    <t>星のおうち幕張</t>
  </si>
  <si>
    <t>星のおうち幕張北</t>
  </si>
  <si>
    <t>武石町2-656-1</t>
  </si>
  <si>
    <t>幕張本郷なないろ保育室</t>
  </si>
  <si>
    <t>幕張本郷1-9-25</t>
  </si>
  <si>
    <t>小仲台7-4-10</t>
  </si>
  <si>
    <t>園生町1030-2</t>
  </si>
  <si>
    <t>稲毛東5-15-5</t>
  </si>
  <si>
    <t>園生町159-1</t>
  </si>
  <si>
    <t>稲毛東1-14-13</t>
  </si>
  <si>
    <t>園生町656-2</t>
  </si>
  <si>
    <t>事業所内保育事業</t>
  </si>
  <si>
    <t>保育園</t>
  </si>
  <si>
    <t>家庭的保育事業</t>
  </si>
  <si>
    <t>おゆみ野2-1-13</t>
  </si>
  <si>
    <t>キートスチャイルドケアみつわ台　　　　　　　　　　　　　　　　　　　　　　　　　　　　　　　　　　　　　　　　　　　　　　　　　　　　　　　　　　　　　　　　　</t>
  </si>
  <si>
    <t>時点</t>
    <rPh sb="0" eb="2">
      <t>ジテン</t>
    </rPh>
    <phoneticPr fontId="1"/>
  </si>
  <si>
    <t>3号</t>
    <rPh sb="1" eb="2">
      <t>ゴウ</t>
    </rPh>
    <phoneticPr fontId="1"/>
  </si>
  <si>
    <t>2号</t>
    <rPh sb="1" eb="2">
      <t>ゴウ</t>
    </rPh>
    <phoneticPr fontId="1"/>
  </si>
  <si>
    <t>1号</t>
    <rPh sb="1" eb="2">
      <t>ゴウ</t>
    </rPh>
    <phoneticPr fontId="1"/>
  </si>
  <si>
    <t>３歳
未満</t>
    <rPh sb="1" eb="2">
      <t>サイ</t>
    </rPh>
    <rPh sb="3" eb="5">
      <t>ミマン</t>
    </rPh>
    <phoneticPr fontId="1"/>
  </si>
  <si>
    <t>３歳
以上</t>
    <rPh sb="1" eb="2">
      <t>サイ</t>
    </rPh>
    <rPh sb="3" eb="5">
      <t>イジョウ</t>
    </rPh>
    <phoneticPr fontId="1"/>
  </si>
  <si>
    <t>実費費用</t>
    <rPh sb="0" eb="2">
      <t>ジッピ</t>
    </rPh>
    <rPh sb="2" eb="4">
      <t>ヒヨウ</t>
    </rPh>
    <phoneticPr fontId="1"/>
  </si>
  <si>
    <t>043-261-3719</t>
  </si>
  <si>
    <t>043-265-0570</t>
  </si>
  <si>
    <t>043-261-2916</t>
  </si>
  <si>
    <t>043-241-8574</t>
  </si>
  <si>
    <t>043-242-7349</t>
  </si>
  <si>
    <t>043-263-4902</t>
  </si>
  <si>
    <t>043-265-4165</t>
  </si>
  <si>
    <t>043-261-0022</t>
  </si>
  <si>
    <t>043-261-5627</t>
  </si>
  <si>
    <t>043-241-2221</t>
  </si>
  <si>
    <t>043-222-7234</t>
  </si>
  <si>
    <t>043-306-1877</t>
  </si>
  <si>
    <t>043-216-5516</t>
  </si>
  <si>
    <t>043-265-6115</t>
  </si>
  <si>
    <t>043-263-7965</t>
  </si>
  <si>
    <t>043-310-5552</t>
  </si>
  <si>
    <t>043-497-5577</t>
  </si>
  <si>
    <t>043-238-5066</t>
  </si>
  <si>
    <t>043-225-6151</t>
  </si>
  <si>
    <t>043-246-7827</t>
  </si>
  <si>
    <t>043-312-1187</t>
  </si>
  <si>
    <t>043-238-1191</t>
  </si>
  <si>
    <t>043-221-7755</t>
  </si>
  <si>
    <t>043-242-6870</t>
  </si>
  <si>
    <t>043-239-6008</t>
  </si>
  <si>
    <t>043-215-8886</t>
  </si>
  <si>
    <t>043-265-7568</t>
  </si>
  <si>
    <t>043-246-7806</t>
  </si>
  <si>
    <t>043-497-6326</t>
  </si>
  <si>
    <t>043-306-7655</t>
  </si>
  <si>
    <t>043-308-4110</t>
  </si>
  <si>
    <t>043-261-0725</t>
  </si>
  <si>
    <t>043-290-1789</t>
  </si>
  <si>
    <t>043-261-7095</t>
  </si>
  <si>
    <t>043-265-1614</t>
  </si>
  <si>
    <t>043-261-5618</t>
  </si>
  <si>
    <t>043-241-3512</t>
  </si>
  <si>
    <t>043-261-2719</t>
  </si>
  <si>
    <t>043-208-7219</t>
  </si>
  <si>
    <t>043-261-8349</t>
  </si>
  <si>
    <t>043-307-8560</t>
  </si>
  <si>
    <t>043-256-6378</t>
  </si>
  <si>
    <t>043-310-5427</t>
  </si>
  <si>
    <t>043-497-3941</t>
  </si>
  <si>
    <t>043-225-6503</t>
  </si>
  <si>
    <t>043-488-6506</t>
  </si>
  <si>
    <t>043-306-3627</t>
  </si>
  <si>
    <t>043-242-7737</t>
  </si>
  <si>
    <t>043-307-3418</t>
  </si>
  <si>
    <t>043-202-2188</t>
  </si>
  <si>
    <t>043-306-4700</t>
  </si>
  <si>
    <t>043-306-7013</t>
  </si>
  <si>
    <t>043-306-9410</t>
  </si>
  <si>
    <t>043-221-2172</t>
  </si>
  <si>
    <t>043-308-3322</t>
  </si>
  <si>
    <t>043-312-1658</t>
  </si>
  <si>
    <t>043-207-4176</t>
  </si>
  <si>
    <t>043-257-4512</t>
  </si>
  <si>
    <t>043-259-7567</t>
  </si>
  <si>
    <t>043-250-7121</t>
  </si>
  <si>
    <t>043-259-6541</t>
  </si>
  <si>
    <t>043-271-1955</t>
  </si>
  <si>
    <t>043-259-1280</t>
  </si>
  <si>
    <t>043-259-5364</t>
  </si>
  <si>
    <t>043-259-3542</t>
  </si>
  <si>
    <t>043-273-8763</t>
  </si>
  <si>
    <t>043-273-7118</t>
  </si>
  <si>
    <t>043-272-5490</t>
  </si>
  <si>
    <t>043-441-3551</t>
  </si>
  <si>
    <t>043-307-8511</t>
  </si>
  <si>
    <t>043-216-3028</t>
  </si>
  <si>
    <t>043-304-5737</t>
  </si>
  <si>
    <t>043-307-8825</t>
  </si>
  <si>
    <t>043-375-9511</t>
  </si>
  <si>
    <t>043-306-7245</t>
  </si>
  <si>
    <t>043-306-3783</t>
  </si>
  <si>
    <t>043-445-7717</t>
  </si>
  <si>
    <t>043-271-7828</t>
  </si>
  <si>
    <t>043-213-8170</t>
  </si>
  <si>
    <t>043-250-4150</t>
  </si>
  <si>
    <t>043-257-6730</t>
  </si>
  <si>
    <t>043-271-4152</t>
  </si>
  <si>
    <t>043-299-8116</t>
  </si>
  <si>
    <t>043-350-0415</t>
  </si>
  <si>
    <t>043-215-8871</t>
  </si>
  <si>
    <t>043-272-3610</t>
  </si>
  <si>
    <t>043-250-6383</t>
  </si>
  <si>
    <t>043-213-8311</t>
  </si>
  <si>
    <t>043-306-9368</t>
  </si>
  <si>
    <t>043-307-9799</t>
  </si>
  <si>
    <t>043-301-2877</t>
  </si>
  <si>
    <t>043-273-8866</t>
  </si>
  <si>
    <t>043-445-8341</t>
  </si>
  <si>
    <t>043-310-3577</t>
  </si>
  <si>
    <t>043-306-5122</t>
  </si>
  <si>
    <t>043-441-5960</t>
  </si>
  <si>
    <t>043-307-4152</t>
  </si>
  <si>
    <t>043-307-5110</t>
  </si>
  <si>
    <t>043-304-6779</t>
  </si>
  <si>
    <t>043-213-2373</t>
  </si>
  <si>
    <t>043-252-5756</t>
  </si>
  <si>
    <t>043-254-6130</t>
  </si>
  <si>
    <t>043-246-1161</t>
  </si>
  <si>
    <t>043-252-0608</t>
  </si>
  <si>
    <t>043-252-2818</t>
  </si>
  <si>
    <t>043-251-6307</t>
  </si>
  <si>
    <t>043-253-1442</t>
  </si>
  <si>
    <t>043-251-5105</t>
  </si>
  <si>
    <t>043-259-2848</t>
  </si>
  <si>
    <t>043-255-4661</t>
  </si>
  <si>
    <t>043-247-1510</t>
  </si>
  <si>
    <t>043-306-1510</t>
  </si>
  <si>
    <t>043-251-8196</t>
  </si>
  <si>
    <t>043-301-3183</t>
  </si>
  <si>
    <t>043-207-5520</t>
  </si>
  <si>
    <t>043-290-5615</t>
  </si>
  <si>
    <t>043-206-1321</t>
  </si>
  <si>
    <t>043-244-7261</t>
  </si>
  <si>
    <t>043-239-6020</t>
  </si>
  <si>
    <t>043-243-9151</t>
  </si>
  <si>
    <t>043-243-3531</t>
  </si>
  <si>
    <t>043-307-1811</t>
  </si>
  <si>
    <t>043-251-0220</t>
  </si>
  <si>
    <t>043-256-1753</t>
  </si>
  <si>
    <t>043-304-1188</t>
  </si>
  <si>
    <t>043-305-4367</t>
  </si>
  <si>
    <t>043-306-1605</t>
  </si>
  <si>
    <t>043-204-7030</t>
  </si>
  <si>
    <t>043-206-8600</t>
  </si>
  <si>
    <t>043-301-4497</t>
  </si>
  <si>
    <t>043-256-1330</t>
  </si>
  <si>
    <t>043-287-0008</t>
  </si>
  <si>
    <t>043-242-6116</t>
  </si>
  <si>
    <t>043-251-6471</t>
  </si>
  <si>
    <t>043-306-4800</t>
  </si>
  <si>
    <t>043-307-3005</t>
  </si>
  <si>
    <t>043-287-8093</t>
  </si>
  <si>
    <t>043-207-4088</t>
  </si>
  <si>
    <t>043-215-7870</t>
  </si>
  <si>
    <t>043-251-3449</t>
  </si>
  <si>
    <t>043-290-4321</t>
  </si>
  <si>
    <t>043-307-7702</t>
  </si>
  <si>
    <t>043-290-1236</t>
  </si>
  <si>
    <t>043-263-4284</t>
  </si>
  <si>
    <t>043-236-5591</t>
  </si>
  <si>
    <t>043-232-1633</t>
  </si>
  <si>
    <t>043-239-0571</t>
  </si>
  <si>
    <t>043-228-4660</t>
  </si>
  <si>
    <t>043-237-1688</t>
  </si>
  <si>
    <t>043-256-1956</t>
  </si>
  <si>
    <t>043-228-0203</t>
  </si>
  <si>
    <t>043-231-5047</t>
  </si>
  <si>
    <t>043-206-0177</t>
  </si>
  <si>
    <t>043-231-0380</t>
  </si>
  <si>
    <t>043-255-3626</t>
  </si>
  <si>
    <t>043-304-3606</t>
  </si>
  <si>
    <t>043-231-1600</t>
  </si>
  <si>
    <t>043-312-8934</t>
  </si>
  <si>
    <t>043-290-5860</t>
  </si>
  <si>
    <t>043-255-3506</t>
  </si>
  <si>
    <t>043-255-7041</t>
  </si>
  <si>
    <t>043-235-1077</t>
  </si>
  <si>
    <t>043-231-2114</t>
  </si>
  <si>
    <t>043-207-5668</t>
  </si>
  <si>
    <t>043-236-0431</t>
  </si>
  <si>
    <t>043-251-3331</t>
  </si>
  <si>
    <t>043-301-3244</t>
  </si>
  <si>
    <t>043-232-6090</t>
  </si>
  <si>
    <t>043-441-6593</t>
  </si>
  <si>
    <t>043-231-1846</t>
  </si>
  <si>
    <t>043-291-1376</t>
  </si>
  <si>
    <t>043-291-0575</t>
  </si>
  <si>
    <t>043-309-4141</t>
  </si>
  <si>
    <t>043-312-0427</t>
  </si>
  <si>
    <t>043-291-8877</t>
  </si>
  <si>
    <t>043-293-3761</t>
  </si>
  <si>
    <t>043-300-1152</t>
  </si>
  <si>
    <t>043-300-1221</t>
  </si>
  <si>
    <t>043-293-1844</t>
  </si>
  <si>
    <t>043-292-8720</t>
  </si>
  <si>
    <t>043-300-3715</t>
  </si>
  <si>
    <t>043-292-9333</t>
  </si>
  <si>
    <t>043-312-1515</t>
  </si>
  <si>
    <t>043-300-1943</t>
  </si>
  <si>
    <t>043-295-3686</t>
  </si>
  <si>
    <t>043-205-5367</t>
  </si>
  <si>
    <t>043-300-2211</t>
  </si>
  <si>
    <t>043-312-3813</t>
  </si>
  <si>
    <t>043-312-1651</t>
  </si>
  <si>
    <t>043-300-4471</t>
  </si>
  <si>
    <t>043-293-3900</t>
  </si>
  <si>
    <t>043-300-0123</t>
  </si>
  <si>
    <t>043-294-5476</t>
  </si>
  <si>
    <t>043-308-5528</t>
  </si>
  <si>
    <t>043-291-0135</t>
  </si>
  <si>
    <t>043-291-1365</t>
  </si>
  <si>
    <t>043-300-3535</t>
  </si>
  <si>
    <t>043-293-0355</t>
  </si>
  <si>
    <t>043-312-3237</t>
  </si>
  <si>
    <t>043-309-9200</t>
  </si>
  <si>
    <t>043-205-8878</t>
  </si>
  <si>
    <t>043-205-5056</t>
  </si>
  <si>
    <t>043-294-9457</t>
  </si>
  <si>
    <t>043-205-5151</t>
  </si>
  <si>
    <t>043-277-3661</t>
  </si>
  <si>
    <t>043-241-5620</t>
  </si>
  <si>
    <t>043-241-0825</t>
  </si>
  <si>
    <t>043-242-8944</t>
  </si>
  <si>
    <t>043-245-0631</t>
  </si>
  <si>
    <t>043-278-3390</t>
  </si>
  <si>
    <t>043-277-5918</t>
  </si>
  <si>
    <t>043-277-5919</t>
  </si>
  <si>
    <t>043-278-3993</t>
  </si>
  <si>
    <t>043-296-3200</t>
  </si>
  <si>
    <t>043-270-2501</t>
  </si>
  <si>
    <t>043-306-6288</t>
  </si>
  <si>
    <t>043-216-2255</t>
  </si>
  <si>
    <t>043-243-8222</t>
  </si>
  <si>
    <t>043-276-5753</t>
  </si>
  <si>
    <t>043-279-4863</t>
  </si>
  <si>
    <t>043-216-5611</t>
  </si>
  <si>
    <t>043-277-3466</t>
  </si>
  <si>
    <t>043-248-2478</t>
  </si>
  <si>
    <t>043-277-2551</t>
  </si>
  <si>
    <t>043-213-2727</t>
  </si>
  <si>
    <t>043-277-5355</t>
  </si>
  <si>
    <t>043-278-0260</t>
  </si>
  <si>
    <t>043-247-7346</t>
  </si>
  <si>
    <t>043-273-6631</t>
  </si>
  <si>
    <t>043-245-0626</t>
  </si>
  <si>
    <t>043-273-2266</t>
  </si>
  <si>
    <t>043-247-3921</t>
  </si>
  <si>
    <t>043-278-1910</t>
  </si>
  <si>
    <t>043-246-7090</t>
  </si>
  <si>
    <t>043-243-3373</t>
  </si>
  <si>
    <t>043-278-3310</t>
  </si>
  <si>
    <t>043-277-3711</t>
  </si>
  <si>
    <t>043-279-3400</t>
  </si>
  <si>
    <t>043-241-6600</t>
  </si>
  <si>
    <t>043-372-2575</t>
  </si>
  <si>
    <t>043-270-6100</t>
  </si>
  <si>
    <t>043-306-6110</t>
  </si>
  <si>
    <t>短時間</t>
    <rPh sb="0" eb="1">
      <t>タン</t>
    </rPh>
    <rPh sb="1" eb="3">
      <t>ジカン</t>
    </rPh>
    <phoneticPr fontId="1"/>
  </si>
  <si>
    <t>標準時間</t>
    <rPh sb="0" eb="2">
      <t>ヒョウジュン</t>
    </rPh>
    <rPh sb="2" eb="4">
      <t>ジカン</t>
    </rPh>
    <phoneticPr fontId="1"/>
  </si>
  <si>
    <t>　　　　主食（3歳以上児）</t>
    <rPh sb="4" eb="6">
      <t>シュショク</t>
    </rPh>
    <rPh sb="8" eb="11">
      <t>サイイジョウ</t>
    </rPh>
    <rPh sb="11" eb="12">
      <t>ジ</t>
    </rPh>
    <phoneticPr fontId="4"/>
  </si>
  <si>
    <t>　　　　　利用時間</t>
    <rPh sb="5" eb="7">
      <t>リヨウ</t>
    </rPh>
    <rPh sb="7" eb="9">
      <t>ジカン</t>
    </rPh>
    <phoneticPr fontId="1"/>
  </si>
  <si>
    <t>自園調理</t>
  </si>
  <si>
    <t>おゆみ野南5-29-1</t>
  </si>
  <si>
    <t>20：00</t>
  </si>
  <si>
    <t>19：30</t>
  </si>
  <si>
    <t>土気町1583-25</t>
  </si>
  <si>
    <t>住所</t>
    <rPh sb="0" eb="2">
      <t>ジュウショ</t>
    </rPh>
    <phoneticPr fontId="1"/>
  </si>
  <si>
    <t>外部搬入</t>
  </si>
  <si>
    <t>横戸町899-1</t>
  </si>
  <si>
    <t>047-494-0481</t>
  </si>
  <si>
    <t>043-295-5823</t>
  </si>
  <si>
    <t>※１　千葉市にお住まいの方が同園を第一希望として申し込む場合は、緑区のこども家庭課での受付となります。</t>
    <rPh sb="3" eb="6">
      <t>０</t>
    </rPh>
    <rPh sb="8" eb="9">
      <t>ス</t>
    </rPh>
    <rPh sb="12" eb="13">
      <t>ホウ</t>
    </rPh>
    <rPh sb="14" eb="15">
      <t>ドウ</t>
    </rPh>
    <rPh sb="15" eb="16">
      <t>エン</t>
    </rPh>
    <rPh sb="17" eb="19">
      <t>ダイイチ</t>
    </rPh>
    <rPh sb="19" eb="21">
      <t>キボウ</t>
    </rPh>
    <rPh sb="24" eb="25">
      <t>モウ</t>
    </rPh>
    <rPh sb="26" eb="27">
      <t>コ</t>
    </rPh>
    <rPh sb="28" eb="30">
      <t>バアイ</t>
    </rPh>
    <rPh sb="32" eb="34">
      <t>５</t>
    </rPh>
    <rPh sb="38" eb="40">
      <t>カテイ</t>
    </rPh>
    <rPh sb="40" eb="41">
      <t>カ</t>
    </rPh>
    <rPh sb="43" eb="45">
      <t>ウケツケ</t>
    </rPh>
    <phoneticPr fontId="1"/>
  </si>
  <si>
    <t>043-309-9366</t>
  </si>
  <si>
    <t>043-295-3349</t>
  </si>
  <si>
    <t>※２　定員のうち、千葉市にお住まいの方の利用枠は、３人です。</t>
    <rPh sb="3" eb="5">
      <t>テイイン</t>
    </rPh>
    <rPh sb="9" eb="12">
      <t>チバシ</t>
    </rPh>
    <rPh sb="14" eb="15">
      <t>ス</t>
    </rPh>
    <rPh sb="18" eb="19">
      <t>カタ</t>
    </rPh>
    <rPh sb="20" eb="22">
      <t>リヨウ</t>
    </rPh>
    <rPh sb="22" eb="23">
      <t>ワク</t>
    </rPh>
    <rPh sb="26" eb="27">
      <t>ニン</t>
    </rPh>
    <phoneticPr fontId="1"/>
  </si>
  <si>
    <t>043-420-8387</t>
  </si>
  <si>
    <t>20：30</t>
  </si>
  <si>
    <t>043-292-8349</t>
  </si>
  <si>
    <t>平日延長
終了時間</t>
    <rPh sb="0" eb="2">
      <t>ヘイジツ</t>
    </rPh>
    <rPh sb="2" eb="4">
      <t>エンチョウ</t>
    </rPh>
    <rPh sb="5" eb="7">
      <t>シュウリョウ</t>
    </rPh>
    <rPh sb="7" eb="9">
      <t>ジカン</t>
    </rPh>
    <phoneticPr fontId="1"/>
  </si>
  <si>
    <t>★…土曜日の延長保育実施園</t>
    <rPh sb="2" eb="4">
      <t>ドヨウ</t>
    </rPh>
    <rPh sb="4" eb="5">
      <t>ビ</t>
    </rPh>
    <rPh sb="6" eb="8">
      <t>エンチョウ</t>
    </rPh>
    <rPh sb="8" eb="10">
      <t>ホイク</t>
    </rPh>
    <rPh sb="10" eb="12">
      <t>ジッシ</t>
    </rPh>
    <rPh sb="12" eb="13">
      <t>エン</t>
    </rPh>
    <phoneticPr fontId="1"/>
  </si>
  <si>
    <t>土曜日の
開園について</t>
    <phoneticPr fontId="1"/>
  </si>
  <si>
    <t>土曜日の
開園について</t>
    <rPh sb="6" eb="7">
      <t>エン</t>
    </rPh>
    <phoneticPr fontId="1"/>
  </si>
  <si>
    <t>―</t>
  </si>
  <si>
    <t>043-237-1394</t>
  </si>
  <si>
    <t>043-237-0551</t>
  </si>
  <si>
    <t>私立</t>
  </si>
  <si>
    <t>043-309-8800</t>
  </si>
  <si>
    <t>0120-194-110</t>
  </si>
  <si>
    <t>043-441-8655</t>
  </si>
  <si>
    <t>043-216-5041</t>
  </si>
  <si>
    <t>043-306-6625</t>
  </si>
  <si>
    <t>ナーサリーホーム稲毛海岸</t>
  </si>
  <si>
    <t>043-301-4056</t>
  </si>
  <si>
    <t xml:space="preserve">※２　３歳未満定員は２歳児限定です。 </t>
    <phoneticPr fontId="1"/>
  </si>
  <si>
    <t>※1</t>
  </si>
  <si>
    <t>※2</t>
  </si>
  <si>
    <t>043-264-7952</t>
  </si>
  <si>
    <t>043-290-9610</t>
  </si>
  <si>
    <t>043-382-3220</t>
  </si>
  <si>
    <t>043-310-3296</t>
  </si>
  <si>
    <t>043-441-3804</t>
  </si>
  <si>
    <t>043-441-8000</t>
  </si>
  <si>
    <t>043-441-8479</t>
  </si>
  <si>
    <t>043-205-4532</t>
  </si>
  <si>
    <t>043-488-5445</t>
  </si>
  <si>
    <t>043-265-1815</t>
  </si>
  <si>
    <t>043-231-7047</t>
  </si>
  <si>
    <t>070-3243-3989</t>
  </si>
  <si>
    <t>043-306-8797</t>
  </si>
  <si>
    <t>043-312-1875</t>
  </si>
  <si>
    <t>043-216-3930</t>
  </si>
  <si>
    <t>0120-993-952</t>
  </si>
  <si>
    <t>043-272-7515</t>
  </si>
  <si>
    <t>043-441-7387</t>
  </si>
  <si>
    <t>武石町2-1048</t>
  </si>
  <si>
    <t>043-272-5518</t>
  </si>
  <si>
    <t>043-272-6605</t>
  </si>
  <si>
    <t>043-216-4272</t>
  </si>
  <si>
    <t>043-259-2602</t>
  </si>
  <si>
    <t>043-250-6660</t>
  </si>
  <si>
    <t>幕張本郷2-8-9
ゼックスベルク205</t>
  </si>
  <si>
    <t>南花園2-2-12
アコルデ新検見川201</t>
  </si>
  <si>
    <t>043-304-6016</t>
  </si>
  <si>
    <t>043-205-4675</t>
  </si>
  <si>
    <t>043-307-6617</t>
  </si>
  <si>
    <t>043-239-9280</t>
  </si>
  <si>
    <t>043-307-3341</t>
  </si>
  <si>
    <t>043-369-4800</t>
  </si>
  <si>
    <t>043-423-3331</t>
  </si>
  <si>
    <t>043-242-2561</t>
  </si>
  <si>
    <t>043-301-4822</t>
  </si>
  <si>
    <t>043-214-2901</t>
  </si>
  <si>
    <t>043-309-6404</t>
  </si>
  <si>
    <t>043-214-2711</t>
  </si>
  <si>
    <t>043-234-5003</t>
  </si>
  <si>
    <t>043-235-0611</t>
  </si>
  <si>
    <t>050-5807-2302</t>
  </si>
  <si>
    <t>043-445-8993</t>
  </si>
  <si>
    <t>043-233-8186</t>
  </si>
  <si>
    <t>043-236-3624</t>
  </si>
  <si>
    <t>043-308-9610</t>
  </si>
  <si>
    <t>043-308-5418</t>
  </si>
  <si>
    <t>043-309-7617</t>
  </si>
  <si>
    <t>043-292-6670</t>
  </si>
  <si>
    <t>043-312-2191</t>
  </si>
  <si>
    <t>043-300-3105</t>
  </si>
  <si>
    <t>043-294-0110</t>
  </si>
  <si>
    <t>043-294-5611</t>
  </si>
  <si>
    <t>043-292-8137</t>
  </si>
  <si>
    <t>043-309-8795</t>
  </si>
  <si>
    <t>043-310-7182</t>
  </si>
  <si>
    <t>043-441-3825</t>
  </si>
  <si>
    <t>043-445-8091</t>
  </si>
  <si>
    <t>043-441-3737</t>
  </si>
  <si>
    <t>043-216-3471</t>
  </si>
  <si>
    <t>043-306-2170</t>
  </si>
  <si>
    <t>真砂4-1-10
ショッピングセンターＰＩＡ1F</t>
  </si>
  <si>
    <t>080-7297-0798</t>
  </si>
  <si>
    <t>043-307-1515</t>
  </si>
  <si>
    <t>043-242-8746</t>
  </si>
  <si>
    <t>043-303-5000</t>
  </si>
  <si>
    <t>070-3298-6049</t>
  </si>
  <si>
    <t>0436-75-2231</t>
  </si>
  <si>
    <t>南町3-12-1</t>
  </si>
  <si>
    <t>花園1-11-14</t>
  </si>
  <si>
    <t>幕張町5-417-222
幕張グリーンハイツ1F124号</t>
  </si>
  <si>
    <t>南花園2-1-3
山崎ビル2F</t>
  </si>
  <si>
    <t>幕張本郷7-28-1</t>
  </si>
  <si>
    <t>誉田町2-24-31</t>
  </si>
  <si>
    <t>仁戸名町552</t>
  </si>
  <si>
    <t>大金沢町472-2</t>
  </si>
  <si>
    <t>真砂2-24-8</t>
  </si>
  <si>
    <t>長作町8</t>
  </si>
  <si>
    <t>●
（４歳以上希望者）</t>
  </si>
  <si>
    <t>●（満３歳以上）</t>
  </si>
  <si>
    <t>●（２歳以上）</t>
  </si>
  <si>
    <t>●
（パンツのみ）</t>
  </si>
  <si>
    <t>おゆみ野南3-25-1
INTELLIGENT　TRADITION　OYUMINO　1F</t>
  </si>
  <si>
    <t>生実保育所</t>
  </si>
  <si>
    <t>蘇我保育所</t>
  </si>
  <si>
    <t>浜野保育所</t>
  </si>
  <si>
    <t>川戸保育所</t>
  </si>
  <si>
    <t>院内保育園</t>
  </si>
  <si>
    <t>今井保育園</t>
  </si>
  <si>
    <t>千葉寺保育園</t>
  </si>
  <si>
    <t>慈光保育園</t>
  </si>
  <si>
    <t>松ケ丘保育園</t>
  </si>
  <si>
    <t>ひなたぼっこ保育園</t>
  </si>
  <si>
    <t>はまかぜ保育園</t>
  </si>
  <si>
    <t>明徳浜野駅保育園</t>
  </si>
  <si>
    <t>いろは保育園</t>
  </si>
  <si>
    <t>ローゼンそが保育園</t>
  </si>
  <si>
    <t>ピラミッドメソッド千葉保育園</t>
  </si>
  <si>
    <t>ルーチェ保育園千葉新田町</t>
  </si>
  <si>
    <t>ふぇりーちぇほいくえん</t>
  </si>
  <si>
    <t>寒川保育園</t>
  </si>
  <si>
    <t>本千葉エンゼルホーム保育園</t>
  </si>
  <si>
    <t>キートスチャイルドケア新田町</t>
  </si>
  <si>
    <t>そが中央保育園</t>
  </si>
  <si>
    <t>すえひろ保育園</t>
  </si>
  <si>
    <t>千葉こども保育園</t>
  </si>
  <si>
    <t>にじのいろ保育園</t>
  </si>
  <si>
    <t>植草学園千葉駅保育園</t>
  </si>
  <si>
    <t>京進のほいくえんHOPPA幕張町５丁目</t>
  </si>
  <si>
    <t>京進のほいくえんHOPPA幕張本郷駅前</t>
  </si>
  <si>
    <t>京進のほいくえんHOPPA幕張ベイタウン</t>
  </si>
  <si>
    <t>〇</t>
  </si>
  <si>
    <t>ナーセリー鏡戸</t>
  </si>
  <si>
    <t>大金沢町381-1、417-1</t>
  </si>
  <si>
    <t>043-239-7747</t>
  </si>
  <si>
    <t>認定こども園　青い鳥第二幼稚園</t>
  </si>
  <si>
    <t>幼保連携型認定こども園　打瀬保育園</t>
  </si>
  <si>
    <t>かるがも保育園　おゆみ野園</t>
  </si>
  <si>
    <t>旭ヶ丘保育園</t>
  </si>
  <si>
    <t>裏面に認定こども園、小規模保育事業、家庭的保育事業、事業所内保育事業の記載あり</t>
    <rPh sb="3" eb="5">
      <t>ニンテイ</t>
    </rPh>
    <rPh sb="8" eb="9">
      <t>エン</t>
    </rPh>
    <phoneticPr fontId="1"/>
  </si>
  <si>
    <t>表面に保育園の記載あり</t>
    <phoneticPr fontId="1"/>
  </si>
  <si>
    <t>平山保育所</t>
  </si>
  <si>
    <t>誉田保育所</t>
  </si>
  <si>
    <t>わかくさ保育園</t>
  </si>
  <si>
    <t>おゆみ野保育園</t>
  </si>
  <si>
    <t>明和輝保育園</t>
  </si>
  <si>
    <t>グレース保育園</t>
  </si>
  <si>
    <t>真生保育園</t>
  </si>
  <si>
    <t>Gakkenほいくえん　おゆみ野</t>
  </si>
  <si>
    <t>おゆみ野すきっぷ保育園</t>
  </si>
  <si>
    <t>ニチイキッズあすみが丘保育園</t>
  </si>
  <si>
    <t>美光保育園</t>
  </si>
  <si>
    <t>あおぞら保育園</t>
  </si>
  <si>
    <t>テンダーラビング保育園誉田</t>
  </si>
  <si>
    <t>誉田おもいやり保育園</t>
  </si>
  <si>
    <t>さくらんぼ保育園</t>
  </si>
  <si>
    <t>げんき保育園</t>
  </si>
  <si>
    <t>マミー＆ミーおゆみ野保育園</t>
  </si>
  <si>
    <t>AIAI　NURSERY　土気</t>
  </si>
  <si>
    <t>アンファンジュール保育園おゆみ野</t>
  </si>
  <si>
    <t>ぽかぽか保育園おてんとさん</t>
  </si>
  <si>
    <t>ドルフィンキッズ保育園</t>
  </si>
  <si>
    <t>おゆみ野3-39-1
セントアベニュー102</t>
  </si>
  <si>
    <t>あすみ東保育園</t>
  </si>
  <si>
    <t>★</t>
  </si>
  <si>
    <t>AIAI　NURSERY　あすみが丘</t>
  </si>
  <si>
    <t>よつば保育園</t>
  </si>
  <si>
    <t>認定こども園　白梅幼稚園</t>
  </si>
  <si>
    <t>認定こども園　キッズビレッジ</t>
  </si>
  <si>
    <t>幼保連携型認定こども園　ふたば保育園</t>
  </si>
  <si>
    <t>認定こども園　ほまれ幼稚園</t>
  </si>
  <si>
    <t>認定こども園　おゆみ野南幼稚園</t>
  </si>
  <si>
    <t>043-300-0113</t>
  </si>
  <si>
    <t>70～100</t>
  </si>
  <si>
    <t>認定こども園　かしの木学園　かしの木園</t>
  </si>
  <si>
    <t>森のおうちコッコロ</t>
  </si>
  <si>
    <t>ミルキーウェイ</t>
  </si>
  <si>
    <t>連携施設
より搬入</t>
  </si>
  <si>
    <t>ちいさなおうち　ふたば</t>
  </si>
  <si>
    <t>童夢ガーデン　おゆみ野</t>
  </si>
  <si>
    <t>まきの木えん</t>
  </si>
  <si>
    <t>ひまわり保育室</t>
  </si>
  <si>
    <t>みどりの森めばえ保育園</t>
  </si>
  <si>
    <t>千葉南病院クニナ保育園</t>
  </si>
  <si>
    <t>都賀2-15-6</t>
  </si>
  <si>
    <t>043-205-2209</t>
  </si>
  <si>
    <t>043-226-5156</t>
  </si>
  <si>
    <t>白旗保育所</t>
  </si>
  <si>
    <t>新宿保育所</t>
  </si>
  <si>
    <t>神明保育所</t>
  </si>
  <si>
    <t>星久喜保育所</t>
  </si>
  <si>
    <t>そらまめ保育園新千葉</t>
  </si>
  <si>
    <t>19：15</t>
  </si>
  <si>
    <t>そがチャイルドハウス保育園</t>
  </si>
  <si>
    <t>Nestいんない保育園</t>
  </si>
  <si>
    <t>院内2-17-29</t>
  </si>
  <si>
    <t>043-223-5220</t>
  </si>
  <si>
    <t>あおば保育園</t>
  </si>
  <si>
    <t>043-441-6202</t>
  </si>
  <si>
    <t>チャコ保育園</t>
  </si>
  <si>
    <t>043-204-8330</t>
  </si>
  <si>
    <t>認定こども園　はまの幼稚園</t>
  </si>
  <si>
    <t>認定こども園　葵幼稚園</t>
  </si>
  <si>
    <t>認定こども園　仁戸名幼稚園</t>
  </si>
  <si>
    <t>認定こども園　ひまわり幼稚園</t>
  </si>
  <si>
    <t>認定こども園　千葉明徳短期大学附属幼稚園</t>
  </si>
  <si>
    <t>認定こども園　登戸幼稚園</t>
  </si>
  <si>
    <t>認定こども園　松ヶ丘幼稚園</t>
  </si>
  <si>
    <t>認定こども園　都幼稚園</t>
  </si>
  <si>
    <t>043-242-4933</t>
  </si>
  <si>
    <t>青葉の森保育館</t>
  </si>
  <si>
    <t>ぷち・いろは</t>
  </si>
  <si>
    <t>星のおうち千葉中央</t>
  </si>
  <si>
    <t>そらまめ千葉西口駅前園</t>
  </si>
  <si>
    <t>千葉わくわく園</t>
  </si>
  <si>
    <t>ニチイキッズ千葉中央第一</t>
  </si>
  <si>
    <t>ほしのこキッズルーム</t>
  </si>
  <si>
    <t>西千葉たんぽぽ保育室</t>
  </si>
  <si>
    <t>Kids　Resort　SOGA</t>
  </si>
  <si>
    <t>キートスチャイルドケア新千葉</t>
  </si>
  <si>
    <t>Kids　Resort　CHIBADERA</t>
  </si>
  <si>
    <t>かるがも蘇我園</t>
  </si>
  <si>
    <t>043-239-9299</t>
  </si>
  <si>
    <t>保育ハウスひよこ</t>
  </si>
  <si>
    <t>千葉医療センターつばき保育園</t>
  </si>
  <si>
    <t>送迎時用に数台</t>
  </si>
  <si>
    <t>うみかぜ南町保育園</t>
  </si>
  <si>
    <t>ジョイア　千葉園</t>
  </si>
  <si>
    <t>21：00</t>
  </si>
  <si>
    <t>保育室リリー</t>
  </si>
  <si>
    <t>043-370-3338</t>
  </si>
  <si>
    <t>043-301-6523</t>
  </si>
  <si>
    <t>幕張第一保育所</t>
  </si>
  <si>
    <t>長作保育所</t>
  </si>
  <si>
    <t>花見川第一保育所</t>
  </si>
  <si>
    <t>幕張第二保育所</t>
  </si>
  <si>
    <t>花見川第二保育所</t>
  </si>
  <si>
    <t>花見川第三保育所</t>
  </si>
  <si>
    <t>さつきが丘第一保育所</t>
  </si>
  <si>
    <t>こてはし台保育所</t>
  </si>
  <si>
    <t>西小中台保育所</t>
  </si>
  <si>
    <t>幕張第三保育所</t>
  </si>
  <si>
    <t>さつきが丘第二保育所</t>
  </si>
  <si>
    <t>みどり保育園</t>
  </si>
  <si>
    <t>ちどり保育園</t>
  </si>
  <si>
    <t>幕張いもっこ保育園</t>
  </si>
  <si>
    <t>幕張本郷きらきら保育園</t>
  </si>
  <si>
    <t>泉保育園</t>
  </si>
  <si>
    <t>新検見川すきっぷ保育園</t>
  </si>
  <si>
    <t>幕張本郷ナーサリー</t>
  </si>
  <si>
    <t>043-272-5666</t>
  </si>
  <si>
    <t>ほのぼのたんぽぽほいくえん</t>
  </si>
  <si>
    <t>スクルドエンジェル保育園幕張園</t>
  </si>
  <si>
    <t>AIAI　NURSERY　幕張</t>
  </si>
  <si>
    <t>ぴょんぴょん保育園</t>
  </si>
  <si>
    <t>幕張本郷すきっぷ保育園</t>
  </si>
  <si>
    <t>日乃出保育園</t>
  </si>
  <si>
    <t>検見川わくわく保育園</t>
  </si>
  <si>
    <t>キートスチャイルドケア幕張本郷</t>
  </si>
  <si>
    <t>千葉検見川雲母保育園</t>
  </si>
  <si>
    <t>かえで保育園幕張本郷</t>
  </si>
  <si>
    <t>すまいるキャンディ保育園</t>
  </si>
  <si>
    <t>リトルガーデンインターナショナル幕張本郷認可保育園</t>
  </si>
  <si>
    <t>検見川はないろ保育園</t>
  </si>
  <si>
    <t>検見川町5-268-83</t>
  </si>
  <si>
    <t>かえで保育園幕張駅前</t>
  </si>
  <si>
    <t>幕張町6-115-1</t>
  </si>
  <si>
    <t>043-272-1951</t>
  </si>
  <si>
    <t>オンジュソリール保育園　幕張駅北口園</t>
  </si>
  <si>
    <t>幕張町6-112-1</t>
  </si>
  <si>
    <t>043-276-0606</t>
  </si>
  <si>
    <t>認定こども園　さつきが丘幼稚園</t>
  </si>
  <si>
    <t>認定こども園　まこと第三幼稚園</t>
  </si>
  <si>
    <t>さつきが丘2-13</t>
  </si>
  <si>
    <t>043-259-3788</t>
  </si>
  <si>
    <t>Kid'sPatioまくはり園</t>
  </si>
  <si>
    <t xml:space="preserve">19：30  </t>
  </si>
  <si>
    <t>キッズスペース・ウィーピー幕張本郷</t>
  </si>
  <si>
    <t>にじいろキャンディ検見川園</t>
  </si>
  <si>
    <t>マミー＆ミー幕張園</t>
  </si>
  <si>
    <t>キッズフィールド幕張みなみ園</t>
  </si>
  <si>
    <t>てぃだまちキッズ新検見川駅前</t>
  </si>
  <si>
    <t>幕張本郷ひだまり園</t>
  </si>
  <si>
    <t>チャイルドケアセンター　プレイディア</t>
  </si>
  <si>
    <t>ほのぼのくるみのおうち</t>
  </si>
  <si>
    <t>新検見川駅前キッズルーム</t>
  </si>
  <si>
    <t>どれみ園</t>
  </si>
  <si>
    <t>新検見川駅北口キッズランド</t>
  </si>
  <si>
    <t>ほしぞらの丘</t>
  </si>
  <si>
    <t>タムスわんぱく保育園花見川</t>
  </si>
  <si>
    <t>柏井町1132-1</t>
  </si>
  <si>
    <t>047-483-4730</t>
  </si>
  <si>
    <t>長沼原保育所</t>
  </si>
  <si>
    <t>轟保育所</t>
  </si>
  <si>
    <t>千草台保育所</t>
  </si>
  <si>
    <t>あやめ台第一保育所</t>
  </si>
  <si>
    <t>小中台保育所</t>
  </si>
  <si>
    <t>天台保育所</t>
  </si>
  <si>
    <t>あやめ台第二保育所</t>
  </si>
  <si>
    <t>黒砂保育所</t>
  </si>
  <si>
    <t>園生保育所</t>
  </si>
  <si>
    <t>宮野木保育所</t>
  </si>
  <si>
    <t>稲毛保育園</t>
  </si>
  <si>
    <t>作草部保育園</t>
  </si>
  <si>
    <t>南小中台保育園</t>
  </si>
  <si>
    <t>山王保育園</t>
  </si>
  <si>
    <t>チャイルド・ガーデン保育園</t>
  </si>
  <si>
    <t>●（４歳以上）</t>
  </si>
  <si>
    <t>稲毛すきっぷ保育園</t>
  </si>
  <si>
    <t>稲毛ひだまり保育園</t>
  </si>
  <si>
    <t>Gakkenほいくえん　稲毛</t>
  </si>
  <si>
    <t>ししの子保育園</t>
  </si>
  <si>
    <t>アストロナーサリー小仲台</t>
  </si>
  <si>
    <t>Gakkenほいくえん　稲毛東</t>
  </si>
  <si>
    <t>アストロキャンプ稲毛東保育園</t>
  </si>
  <si>
    <t>スクルドエンジェル保育園稲毛園</t>
  </si>
  <si>
    <t>KORU保育園</t>
  </si>
  <si>
    <t>稲毛こどもの木保育園</t>
  </si>
  <si>
    <t>稲毛キッズマーム保育園</t>
  </si>
  <si>
    <t>キートスチャイルドケア園生町</t>
  </si>
  <si>
    <t>千葉稲毛雲母保育園</t>
  </si>
  <si>
    <t>ナーサリーホーム園生保育園</t>
  </si>
  <si>
    <t>小ばと会なでしこ保育園</t>
  </si>
  <si>
    <t>小深町261-45</t>
  </si>
  <si>
    <t>043-312-8745</t>
  </si>
  <si>
    <t>幼保連携型認定こども園
ウィズダムナーサリースクール</t>
  </si>
  <si>
    <t>認定こども園　小ばと幼稚園</t>
  </si>
  <si>
    <t>認定こども園　稲毛すみれ幼稚園</t>
  </si>
  <si>
    <t>チャコ稲毛園</t>
  </si>
  <si>
    <t>アストロミニキャンプ小仲台</t>
  </si>
  <si>
    <t>ハニーキッズ草野園</t>
  </si>
  <si>
    <t>スクルドエンジェル稲毛駅前園</t>
  </si>
  <si>
    <t>稲毛ふわり保育室</t>
  </si>
  <si>
    <t>ウィズダムアリス園</t>
  </si>
  <si>
    <t>園生幼稚園附属園生保育園</t>
  </si>
  <si>
    <t>ナーサリーホーム稲毛</t>
  </si>
  <si>
    <t>ナーサリーホーム稲毛東</t>
  </si>
  <si>
    <t>稲毛幼稚園附属　稲毛くれよんナーサリー</t>
  </si>
  <si>
    <t>野呂保育所</t>
  </si>
  <si>
    <t>更科保育所</t>
  </si>
  <si>
    <t>千城台西保育所</t>
  </si>
  <si>
    <t>大宮台保育所</t>
  </si>
  <si>
    <t>坂月保育所</t>
  </si>
  <si>
    <t>桜木保育所</t>
  </si>
  <si>
    <t>都賀の台保育所</t>
  </si>
  <si>
    <t>多部田保育所</t>
  </si>
  <si>
    <t>若竹保育園</t>
  </si>
  <si>
    <t>みつわ台保育園</t>
  </si>
  <si>
    <t>たいよう保育園</t>
  </si>
  <si>
    <t>すずらん保育園</t>
  </si>
  <si>
    <t>キッズマーム保育園</t>
  </si>
  <si>
    <t>千葉聖心保育園</t>
  </si>
  <si>
    <t>都賀保育園</t>
  </si>
  <si>
    <t>ミルキーホーム都賀園</t>
  </si>
  <si>
    <t>まほろばのお日さま保育園</t>
  </si>
  <si>
    <t>マミー＆ミー西都賀保育園</t>
  </si>
  <si>
    <t>若葉保育園</t>
  </si>
  <si>
    <t>都賀せいわ保育園</t>
  </si>
  <si>
    <t>やまどり保育園</t>
  </si>
  <si>
    <t>マリア保育園</t>
  </si>
  <si>
    <t>043-497-4919</t>
  </si>
  <si>
    <t>千城台東認定こども園</t>
  </si>
  <si>
    <t>認定こども園　みつわ台幼稚園</t>
  </si>
  <si>
    <t>学校法人信愛学園
認定こども園　のぞみ幼稚園</t>
  </si>
  <si>
    <t>学校法人信愛学園
認定こども園　へいわ幼稚園</t>
  </si>
  <si>
    <t>べびぃまーむ</t>
  </si>
  <si>
    <t>小規模保育　ひまわりえん</t>
  </si>
  <si>
    <t>みつばちキッズ</t>
  </si>
  <si>
    <t>043-356-3648</t>
  </si>
  <si>
    <t>エデュケア・チルドレンズ・ハウスにじ</t>
  </si>
  <si>
    <t>おうちほいくふたば</t>
  </si>
  <si>
    <t>8：00～9：00、
17：00～18：00</t>
  </si>
  <si>
    <t>おうちほいくもみじのて</t>
  </si>
  <si>
    <t>こどものいえ　おあふ</t>
  </si>
  <si>
    <t>043-300-5110</t>
  </si>
  <si>
    <t>おゆみ野南1-28-1</t>
  </si>
  <si>
    <t>043-497-3895</t>
  </si>
  <si>
    <t>認定こども園　あすみ中央幼稚園</t>
  </si>
  <si>
    <t>認定こども園　土気中央幼稚園</t>
  </si>
  <si>
    <t>稲毛海岸保育所</t>
  </si>
  <si>
    <t>幸第一保育所</t>
  </si>
  <si>
    <t>高洲第二保育所</t>
  </si>
  <si>
    <t>真砂第一保育所</t>
  </si>
  <si>
    <t>真砂第二保育所</t>
  </si>
  <si>
    <t>高洲第三保育所</t>
  </si>
  <si>
    <t>真砂第三保育所</t>
  </si>
  <si>
    <t>磯辺保育所</t>
  </si>
  <si>
    <t>まどか保育園</t>
  </si>
  <si>
    <t>なぎさ保育園</t>
  </si>
  <si>
    <t>もみじ保育園</t>
  </si>
  <si>
    <t>みらい保育園</t>
  </si>
  <si>
    <t>アスク海浜幕張保育園</t>
  </si>
  <si>
    <t>アップルナースリー検見川浜保育園</t>
  </si>
  <si>
    <t>たかし保育園稲毛海岸</t>
  </si>
  <si>
    <t>第２幕張海浜保育園</t>
  </si>
  <si>
    <t>●（希望者）</t>
  </si>
  <si>
    <t>なのはな保育園</t>
  </si>
  <si>
    <t>キッズガーデン海浜幕張保育園</t>
  </si>
  <si>
    <t>リトルガーデンインターナショナル海浜幕張認可保育園</t>
  </si>
  <si>
    <t>絵本と太陽の保育園てぃだまちキッズ検見川浜</t>
  </si>
  <si>
    <t>オンジュソリール保育園　海浜幕張園</t>
  </si>
  <si>
    <t>043-274-3737</t>
  </si>
  <si>
    <t>080-7594-8797</t>
  </si>
  <si>
    <t>043-306-1722</t>
  </si>
  <si>
    <t>幸認定こども園</t>
  </si>
  <si>
    <t>幼保連携型認定こども園
千葉女子専門学校附属聖こども園</t>
  </si>
  <si>
    <t>認定こども園　あいりす幼稚園</t>
  </si>
  <si>
    <t>認定こども園　高洲幼稚園</t>
  </si>
  <si>
    <t>認定こども園　高浜幼稚園</t>
  </si>
  <si>
    <t>認定こども園　千葉さざなみ幼稚園</t>
  </si>
  <si>
    <t>認定こども園　真砂幼稚園</t>
  </si>
  <si>
    <t>スクルドエンジェル検見川浜園</t>
  </si>
  <si>
    <t>オーチャード・キッズ稲毛海岸園</t>
  </si>
  <si>
    <t>チューリップのおうちえん</t>
  </si>
  <si>
    <t>みらいつむぎ検見川浜園</t>
  </si>
  <si>
    <t>Kids　Resort　UTASE</t>
  </si>
  <si>
    <t>043-306-2253</t>
  </si>
  <si>
    <t>いそべのおうち</t>
  </si>
  <si>
    <t>美浜ナーサリーささえ愛</t>
  </si>
  <si>
    <t>※２　令和７年度以降から提供予定</t>
    <rPh sb="3" eb="4">
      <t>レイ</t>
    </rPh>
    <rPh sb="7" eb="8">
      <t>ド</t>
    </rPh>
    <rPh sb="8" eb="10">
      <t>イコウ</t>
    </rPh>
    <rPh sb="12" eb="14">
      <t>テイキョウ</t>
    </rPh>
    <rPh sb="14" eb="16">
      <t>ヨテイ</t>
    </rPh>
    <phoneticPr fontId="1"/>
  </si>
  <si>
    <t>※２　令和７年度以降から提供予定</t>
    <rPh sb="3" eb="5">
      <t>レイワ</t>
    </rPh>
    <rPh sb="6" eb="8">
      <t>ネンド</t>
    </rPh>
    <rPh sb="8" eb="10">
      <t>イコウ</t>
    </rPh>
    <rPh sb="12" eb="14">
      <t>テイキョウ</t>
    </rPh>
    <rPh sb="14" eb="16">
      <t>ヨテイ</t>
    </rPh>
    <phoneticPr fontId="1"/>
  </si>
  <si>
    <t>※１　令和７年度以降から提供予定</t>
    <phoneticPr fontId="1"/>
  </si>
  <si>
    <t>※１　令和７年度以降から提供予定</t>
    <rPh sb="3" eb="5">
      <t>レイワ</t>
    </rPh>
    <rPh sb="6" eb="8">
      <t>ネンド</t>
    </rPh>
    <rPh sb="8" eb="10">
      <t>イコウ</t>
    </rPh>
    <rPh sb="12" eb="14">
      <t>テイキョウ</t>
    </rPh>
    <rPh sb="14" eb="16">
      <t>ヨテイ</t>
    </rPh>
    <phoneticPr fontId="1"/>
  </si>
  <si>
    <t>※７　３歳以上児は分園で保育します。住所が異なりますのでご注意ください。</t>
    <rPh sb="4" eb="5">
      <t>サイ</t>
    </rPh>
    <rPh sb="5" eb="7">
      <t>イジョウ</t>
    </rPh>
    <rPh sb="7" eb="8">
      <t>ジ</t>
    </rPh>
    <rPh sb="9" eb="11">
      <t>ブンエン</t>
    </rPh>
    <rPh sb="12" eb="14">
      <t>ホイク</t>
    </rPh>
    <rPh sb="18" eb="20">
      <t>ジュウショ</t>
    </rPh>
    <rPh sb="21" eb="22">
      <t>コト</t>
    </rPh>
    <rPh sb="29" eb="31">
      <t>チュウイ</t>
    </rPh>
    <phoneticPr fontId="1"/>
  </si>
  <si>
    <t>※２　令和10年度に建替え（民営化）予定（移転先未定）</t>
    <phoneticPr fontId="1"/>
  </si>
  <si>
    <t>※３　令和７年度以降から提供予定</t>
    <rPh sb="3" eb="5">
      <t>レイワ</t>
    </rPh>
    <rPh sb="6" eb="8">
      <t>ネンド</t>
    </rPh>
    <rPh sb="8" eb="10">
      <t>イコウ</t>
    </rPh>
    <rPh sb="12" eb="14">
      <t>テイキョウ</t>
    </rPh>
    <rPh sb="14" eb="16">
      <t>ヨテイ</t>
    </rPh>
    <phoneticPr fontId="1"/>
  </si>
  <si>
    <t>※３　３～５歳児の一部を分園で保育します。住所が異なりますのでご注意ください。</t>
    <phoneticPr fontId="1"/>
  </si>
  <si>
    <t>※４　短時間認定の場合は「7:30～8:30、16:30～18:30」となります。</t>
    <rPh sb="3" eb="6">
      <t>タンジカン</t>
    </rPh>
    <rPh sb="6" eb="8">
      <t>ニンテイ</t>
    </rPh>
    <rPh sb="9" eb="11">
      <t>バアイ</t>
    </rPh>
    <phoneticPr fontId="1"/>
  </si>
  <si>
    <t>※５　０歳児の受入はありません。</t>
    <rPh sb="4" eb="5">
      <t>サイ</t>
    </rPh>
    <rPh sb="5" eb="6">
      <t>ジ</t>
    </rPh>
    <rPh sb="7" eb="9">
      <t>ウケイレ</t>
    </rPh>
    <phoneticPr fontId="1"/>
  </si>
  <si>
    <t>※２　うち４台は自治会敷地内にあります。駐車可能時間は平日7：00～10：00、16：00～19:00（火曜日のみ7：00～9：00）です。</t>
    <rPh sb="6" eb="7">
      <t>ダイ</t>
    </rPh>
    <phoneticPr fontId="1"/>
  </si>
  <si>
    <t>※１　令和９年度に建替え（公立）予定（長沼原町公園隣接地（現保育所から約350ｍ）へ移転）</t>
    <rPh sb="3" eb="4">
      <t>レイ</t>
    </rPh>
    <rPh sb="7" eb="8">
      <t>ド</t>
    </rPh>
    <rPh sb="9" eb="11">
      <t>タテカ</t>
    </rPh>
    <rPh sb="13" eb="15">
      <t>コウリツ</t>
    </rPh>
    <phoneticPr fontId="1"/>
  </si>
  <si>
    <t>※３　令和８年度に建替え（民営化）予定（現神明保育所の敷地及び隣地を活用し、建替え）</t>
    <rPh sb="3" eb="4">
      <t>レイ</t>
    </rPh>
    <rPh sb="7" eb="8">
      <t>ド</t>
    </rPh>
    <rPh sb="9" eb="11">
      <t>タテカ</t>
    </rPh>
    <rPh sb="13" eb="16">
      <t>ミンエイカ</t>
    </rPh>
    <phoneticPr fontId="1"/>
  </si>
  <si>
    <t>※１　令和１０年度に建替え（公立）予定（移転先未定）</t>
    <rPh sb="14" eb="16">
      <t>コウリツ</t>
    </rPh>
    <rPh sb="20" eb="22">
      <t>イテン</t>
    </rPh>
    <rPh sb="22" eb="23">
      <t>サキ</t>
    </rPh>
    <rPh sb="23" eb="25">
      <t>ミテイ</t>
    </rPh>
    <phoneticPr fontId="1"/>
  </si>
  <si>
    <t>※１　令和１０年度に建替え（民営化）予定（移転先未定）</t>
    <rPh sb="3" eb="5">
      <t>レイワ</t>
    </rPh>
    <rPh sb="7" eb="9">
      <t>ネンド</t>
    </rPh>
    <rPh sb="10" eb="12">
      <t>タテカ</t>
    </rPh>
    <rPh sb="14" eb="17">
      <t>ミンエイカ</t>
    </rPh>
    <rPh sb="18" eb="20">
      <t>ヨテイ</t>
    </rPh>
    <rPh sb="21" eb="23">
      <t>イテン</t>
    </rPh>
    <rPh sb="23" eb="24">
      <t>サキ</t>
    </rPh>
    <rPh sb="24" eb="26">
      <t>ミテイ</t>
    </rPh>
    <phoneticPr fontId="1"/>
  </si>
  <si>
    <t>※３　令和１１年度に建替え（公立）予定（移転先未定）</t>
    <rPh sb="3" eb="5">
      <t>レイワ</t>
    </rPh>
    <rPh sb="7" eb="9">
      <t>ネンド</t>
    </rPh>
    <rPh sb="8" eb="10">
      <t>タテカ</t>
    </rPh>
    <rPh sb="12" eb="14">
      <t>コウリツ</t>
    </rPh>
    <rPh sb="15" eb="17">
      <t>ヨテイ</t>
    </rPh>
    <rPh sb="18" eb="20">
      <t>イテン</t>
    </rPh>
    <rPh sb="20" eb="21">
      <t>サキ</t>
    </rPh>
    <rPh sb="21" eb="23">
      <t>ミテイ</t>
    </rPh>
    <phoneticPr fontId="1"/>
  </si>
  <si>
    <t>※４　令和１２年度に建替え（民営化）予定（移転先未定）</t>
    <phoneticPr fontId="1"/>
  </si>
  <si>
    <t>※１　令和１１年度に建替え（民営化）予定（移転先未定）</t>
    <rPh sb="3" eb="4">
      <t>レイ</t>
    </rPh>
    <rPh sb="8" eb="9">
      <t>ド</t>
    </rPh>
    <rPh sb="10" eb="12">
      <t>タテカ</t>
    </rPh>
    <rPh sb="14" eb="17">
      <t>ミンエイカ</t>
    </rPh>
    <phoneticPr fontId="1"/>
  </si>
  <si>
    <t>※６　３歳以上児は分園で保育します。住所が異なりますのでご注意ください。</t>
    <rPh sb="4" eb="5">
      <t>サイ</t>
    </rPh>
    <rPh sb="5" eb="7">
      <t>イジョウ</t>
    </rPh>
    <rPh sb="7" eb="8">
      <t>ジ</t>
    </rPh>
    <rPh sb="9" eb="11">
      <t>ブンエン</t>
    </rPh>
    <rPh sb="12" eb="14">
      <t>ホイク</t>
    </rPh>
    <rPh sb="18" eb="20">
      <t>ジュウショ</t>
    </rPh>
    <rPh sb="21" eb="22">
      <t>コト</t>
    </rPh>
    <rPh sb="29" eb="31">
      <t>チュウイ</t>
    </rPh>
    <phoneticPr fontId="1"/>
  </si>
  <si>
    <t>※７　０歳児・１歳児のみ分園で保育します。住所が異なりますのでご注意ください。</t>
    <rPh sb="4" eb="5">
      <t>サイ</t>
    </rPh>
    <rPh sb="5" eb="6">
      <t>ジ</t>
    </rPh>
    <rPh sb="8" eb="9">
      <t>サイ</t>
    </rPh>
    <rPh sb="9" eb="10">
      <t>ジ</t>
    </rPh>
    <rPh sb="12" eb="14">
      <t>ブンエン</t>
    </rPh>
    <rPh sb="15" eb="17">
      <t>ホイク</t>
    </rPh>
    <rPh sb="21" eb="23">
      <t>ジュウショ</t>
    </rPh>
    <rPh sb="24" eb="25">
      <t>コト</t>
    </rPh>
    <rPh sb="32" eb="34">
      <t>チュウイ</t>
    </rPh>
    <phoneticPr fontId="1"/>
  </si>
  <si>
    <t>※４　建替え（民営化）予定（移転先・時期未定）</t>
    <rPh sb="3" eb="5">
      <t>タテカ</t>
    </rPh>
    <rPh sb="7" eb="10">
      <t>ミンエイカ</t>
    </rPh>
    <rPh sb="14" eb="16">
      <t>イテン</t>
    </rPh>
    <rPh sb="16" eb="17">
      <t>サキ</t>
    </rPh>
    <rPh sb="18" eb="20">
      <t>ジキ</t>
    </rPh>
    <rPh sb="20" eb="22">
      <t>ミテイ</t>
    </rPh>
    <phoneticPr fontId="1"/>
  </si>
  <si>
    <t>※５　令和１２年度にあやめ台第一保育所に統合予定</t>
    <rPh sb="3" eb="5">
      <t>レイワ</t>
    </rPh>
    <rPh sb="7" eb="9">
      <t>ネンド</t>
    </rPh>
    <rPh sb="13" eb="14">
      <t>ダイ</t>
    </rPh>
    <rPh sb="14" eb="16">
      <t>ダイイチ</t>
    </rPh>
    <rPh sb="16" eb="18">
      <t>ホイク</t>
    </rPh>
    <rPh sb="18" eb="19">
      <t>ジョ</t>
    </rPh>
    <rPh sb="20" eb="22">
      <t>トウゴウ</t>
    </rPh>
    <rPh sb="22" eb="24">
      <t>ヨテイ</t>
    </rPh>
    <phoneticPr fontId="1"/>
  </si>
  <si>
    <t>※６　園の前の道路がスクールゾーンのため、平日７：００～９：００は車での送迎が出来ません。</t>
    <rPh sb="3" eb="4">
      <t>エン</t>
    </rPh>
    <rPh sb="5" eb="6">
      <t>マエ</t>
    </rPh>
    <rPh sb="7" eb="9">
      <t>ドウロ</t>
    </rPh>
    <phoneticPr fontId="1"/>
  </si>
  <si>
    <t>※９　３歳以上児は本園、３歳未満児は分園で保育します。住所が異なりますのでご注意ください。</t>
    <rPh sb="4" eb="5">
      <t>サイ</t>
    </rPh>
    <rPh sb="5" eb="7">
      <t>イジョウ</t>
    </rPh>
    <rPh sb="7" eb="8">
      <t>ジ</t>
    </rPh>
    <rPh sb="9" eb="10">
      <t>ホン</t>
    </rPh>
    <rPh sb="10" eb="11">
      <t>エン</t>
    </rPh>
    <rPh sb="13" eb="14">
      <t>サイ</t>
    </rPh>
    <rPh sb="14" eb="16">
      <t>ミマン</t>
    </rPh>
    <rPh sb="16" eb="17">
      <t>ジ</t>
    </rPh>
    <phoneticPr fontId="1"/>
  </si>
  <si>
    <t>※１０　０歳児の受入はありません。</t>
    <rPh sb="5" eb="6">
      <t>サイ</t>
    </rPh>
    <rPh sb="6" eb="7">
      <t>ジ</t>
    </rPh>
    <rPh sb="8" eb="10">
      <t>ウケイレ</t>
    </rPh>
    <phoneticPr fontId="1"/>
  </si>
  <si>
    <t>※３　令和７年度以降から提供予定</t>
    <phoneticPr fontId="1"/>
  </si>
  <si>
    <t>※４　令和８年度に建替え（公立）予定（千城台西小学校跡地の一部〔現保育所から約400ｍ〕に移転）</t>
    <rPh sb="9" eb="11">
      <t>タテカ</t>
    </rPh>
    <rPh sb="13" eb="15">
      <t>コウリツ</t>
    </rPh>
    <rPh sb="16" eb="18">
      <t>ヨテイ</t>
    </rPh>
    <rPh sb="19" eb="22">
      <t>チシロダイ</t>
    </rPh>
    <rPh sb="22" eb="23">
      <t>ニシ</t>
    </rPh>
    <rPh sb="23" eb="26">
      <t>ショウガッコウ</t>
    </rPh>
    <rPh sb="26" eb="28">
      <t>アトチ</t>
    </rPh>
    <rPh sb="29" eb="31">
      <t>イチブ</t>
    </rPh>
    <rPh sb="45" eb="47">
      <t>イテン</t>
    </rPh>
    <phoneticPr fontId="1"/>
  </si>
  <si>
    <t>※５　令和１０年度に建替え（公立）予定（移転先未定）</t>
    <phoneticPr fontId="1"/>
  </si>
  <si>
    <t>※５　令和９年度に建替え（公立）予定（現高浜第一保育所跡地〔現保育所から約350ｍ〕に移転）</t>
    <rPh sb="3" eb="4">
      <t>レイ</t>
    </rPh>
    <rPh sb="7" eb="8">
      <t>ド</t>
    </rPh>
    <rPh sb="9" eb="11">
      <t>タテカ</t>
    </rPh>
    <rPh sb="13" eb="15">
      <t>コウリツ</t>
    </rPh>
    <rPh sb="19" eb="20">
      <t>ゲン</t>
    </rPh>
    <rPh sb="20" eb="22">
      <t>タカハマ</t>
    </rPh>
    <rPh sb="22" eb="24">
      <t>ダイイチ</t>
    </rPh>
    <rPh sb="24" eb="26">
      <t>ホイク</t>
    </rPh>
    <rPh sb="26" eb="27">
      <t>ショ</t>
    </rPh>
    <phoneticPr fontId="1"/>
  </si>
  <si>
    <t>※２　令和１１年度に建替え（民営化）予定（近隣地〔現保育所から約250ｍ〕に移転）</t>
    <rPh sb="3" eb="4">
      <t>レイ</t>
    </rPh>
    <rPh sb="8" eb="9">
      <t>ド</t>
    </rPh>
    <rPh sb="10" eb="12">
      <t>タテカ</t>
    </rPh>
    <rPh sb="14" eb="17">
      <t>ミンエイカ</t>
    </rPh>
    <rPh sb="21" eb="23">
      <t>キンリン</t>
    </rPh>
    <rPh sb="23" eb="24">
      <t>チ</t>
    </rPh>
    <phoneticPr fontId="1"/>
  </si>
  <si>
    <t>※３　令和１１年度に建替え（公立）予定（移転先未定）</t>
    <rPh sb="3" eb="5">
      <t>レイワ</t>
    </rPh>
    <rPh sb="7" eb="9">
      <t>ネンド</t>
    </rPh>
    <rPh sb="10" eb="12">
      <t>タテカ</t>
    </rPh>
    <rPh sb="14" eb="16">
      <t>コウリツ</t>
    </rPh>
    <rPh sb="17" eb="19">
      <t>ヨテイ</t>
    </rPh>
    <rPh sb="20" eb="22">
      <t>イテン</t>
    </rPh>
    <rPh sb="22" eb="23">
      <t>サキ</t>
    </rPh>
    <rPh sb="23" eb="25">
      <t>ミテイ</t>
    </rPh>
    <phoneticPr fontId="1"/>
  </si>
  <si>
    <t>※４　令和１２年度に花見川第一保育所に統合予定</t>
    <rPh sb="3" eb="5">
      <t>レイワ</t>
    </rPh>
    <rPh sb="7" eb="9">
      <t>ネンド</t>
    </rPh>
    <rPh sb="10" eb="13">
      <t>ハナミガワ</t>
    </rPh>
    <rPh sb="13" eb="15">
      <t>ダイイチ</t>
    </rPh>
    <rPh sb="15" eb="17">
      <t>ホイク</t>
    </rPh>
    <rPh sb="17" eb="18">
      <t>ジョ</t>
    </rPh>
    <rPh sb="19" eb="21">
      <t>トウゴウ</t>
    </rPh>
    <rPh sb="21" eb="23">
      <t>ヨテイ</t>
    </rPh>
    <phoneticPr fontId="1"/>
  </si>
  <si>
    <t>※５　令和１２年度に建替え（公立）予定（移転先未定）</t>
    <phoneticPr fontId="1"/>
  </si>
  <si>
    <t>※８　施設側の人員調整等のため、受入れを行っておりません。</t>
    <phoneticPr fontId="1"/>
  </si>
  <si>
    <t>中央区</t>
  </si>
  <si>
    <t>043-225-4151</t>
  </si>
  <si>
    <t>大巌寺町186</t>
  </si>
  <si>
    <t>043-222-2003</t>
  </si>
  <si>
    <t>043-261-5997</t>
  </si>
  <si>
    <t>043-273-8813</t>
  </si>
  <si>
    <t>稲毛区</t>
  </si>
  <si>
    <t>穴川1-4-6</t>
  </si>
  <si>
    <t>稲毛町5-87-1</t>
  </si>
  <si>
    <t>043-216-5652</t>
  </si>
  <si>
    <t>043-231-0652</t>
  </si>
  <si>
    <t>043-235-8002</t>
  </si>
  <si>
    <t>幸町2-12-8</t>
  </si>
  <si>
    <t>高洲4-5-9</t>
  </si>
  <si>
    <t>打瀬2-18-2</t>
  </si>
  <si>
    <t>真砂3-15-14</t>
  </si>
  <si>
    <t>※８　３歳以上児は外部搬入です。</t>
    <phoneticPr fontId="1"/>
  </si>
  <si>
    <t>※１１　週３日自園調理、週２日外部搬入となります。</t>
    <phoneticPr fontId="1"/>
  </si>
  <si>
    <t>※６　令和１２年度に建替え（民営化）予定（移転先未定）</t>
    <phoneticPr fontId="1"/>
  </si>
  <si>
    <t>※７　建替え（民営化）予定（移転先・時期未定）</t>
    <rPh sb="18" eb="20">
      <t>ジキ</t>
    </rPh>
    <phoneticPr fontId="1"/>
  </si>
  <si>
    <t>※８　０歳児・１歳児のみ本園で保育します。住所が異なりますのでご注意ください。</t>
    <rPh sb="12" eb="13">
      <t>ホン</t>
    </rPh>
    <rPh sb="21" eb="23">
      <t>ジュウショ</t>
    </rPh>
    <rPh sb="24" eb="25">
      <t>コト</t>
    </rPh>
    <rPh sb="32" eb="34">
      <t>チュウイ</t>
    </rPh>
    <phoneticPr fontId="1"/>
  </si>
  <si>
    <t>※９　３歳未満児のみ対象です。３歳以上児は千葉聖心保育園または千葉聖心幼稚園で優先的に受入れます。</t>
    <rPh sb="21" eb="23">
      <t>チバ</t>
    </rPh>
    <rPh sb="23" eb="25">
      <t>セイシン</t>
    </rPh>
    <rPh sb="25" eb="28">
      <t>ホイクエン</t>
    </rPh>
    <rPh sb="31" eb="33">
      <t>チバ</t>
    </rPh>
    <rPh sb="33" eb="35">
      <t>セイシン</t>
    </rPh>
    <rPh sb="35" eb="38">
      <t>ヨウチエン</t>
    </rPh>
    <phoneticPr fontId="1"/>
  </si>
  <si>
    <t>※１１　０歳児の受入はありません。</t>
    <phoneticPr fontId="1"/>
  </si>
  <si>
    <t>※１２　３歳以上児は外部搬入です。</t>
    <phoneticPr fontId="1"/>
  </si>
  <si>
    <t>※１３　土曜日の保育は系列の園で実施します。</t>
    <rPh sb="4" eb="7">
      <t>ドヨウビ</t>
    </rPh>
    <rPh sb="8" eb="10">
      <t>ホイク</t>
    </rPh>
    <rPh sb="11" eb="13">
      <t>ケイレツ</t>
    </rPh>
    <rPh sb="14" eb="15">
      <t>エン</t>
    </rPh>
    <rPh sb="16" eb="18">
      <t>ジッシ</t>
    </rPh>
    <phoneticPr fontId="1"/>
  </si>
  <si>
    <t>※１４　若葉区こども家庭課の電話番号です。</t>
    <rPh sb="4" eb="7">
      <t>ワカバク</t>
    </rPh>
    <rPh sb="10" eb="12">
      <t>カテイ</t>
    </rPh>
    <rPh sb="12" eb="13">
      <t>カ</t>
    </rPh>
    <rPh sb="14" eb="16">
      <t>デンワ</t>
    </rPh>
    <rPh sb="16" eb="18">
      <t>バンゴウ</t>
    </rPh>
    <phoneticPr fontId="1"/>
  </si>
  <si>
    <t>※６　令和１０年度に建替え（民営化）予定（移転先未定）</t>
    <rPh sb="3" eb="4">
      <t>レイ</t>
    </rPh>
    <rPh sb="8" eb="9">
      <t>ド</t>
    </rPh>
    <rPh sb="10" eb="12">
      <t>タテカ</t>
    </rPh>
    <rPh sb="14" eb="17">
      <t>ミンエイカ</t>
    </rPh>
    <rPh sb="21" eb="23">
      <t>イテン</t>
    </rPh>
    <rPh sb="23" eb="24">
      <t>サキ</t>
    </rPh>
    <rPh sb="24" eb="26">
      <t>ミテイ</t>
    </rPh>
    <phoneticPr fontId="1"/>
  </si>
  <si>
    <t>※７　大規模マンションの敷地内に設置されている保育園です。マンション居住者の入所が優先されます。</t>
    <rPh sb="3" eb="6">
      <t>ダイキボ</t>
    </rPh>
    <rPh sb="12" eb="14">
      <t>シキチ</t>
    </rPh>
    <rPh sb="14" eb="15">
      <t>ナイ</t>
    </rPh>
    <rPh sb="16" eb="18">
      <t>セッチ</t>
    </rPh>
    <rPh sb="23" eb="26">
      <t>ホイクエン</t>
    </rPh>
    <rPh sb="34" eb="37">
      <t>キョジュウシャ</t>
    </rPh>
    <rPh sb="38" eb="40">
      <t>ニュウショ</t>
    </rPh>
    <rPh sb="41" eb="43">
      <t>ユウセン</t>
    </rPh>
    <phoneticPr fontId="1"/>
  </si>
  <si>
    <t>※８　建物利用者の共有駐車場のため、満車の場合など状況により利用できないこともあります（３０分まで無料）。詳しくは園までお問い合わせください。</t>
    <phoneticPr fontId="1"/>
  </si>
  <si>
    <t>※６　３歳以上児は外部搬入です。</t>
    <rPh sb="4" eb="5">
      <t>サイ</t>
    </rPh>
    <rPh sb="5" eb="7">
      <t>イジョウ</t>
    </rPh>
    <rPh sb="7" eb="8">
      <t>ジ</t>
    </rPh>
    <rPh sb="9" eb="11">
      <t>ガイブ</t>
    </rPh>
    <rPh sb="11" eb="13">
      <t>ハンニュウ</t>
    </rPh>
    <phoneticPr fontId="1"/>
  </si>
  <si>
    <t>※７　３歳以上児は系列園で優先的に受入れます。</t>
    <rPh sb="4" eb="5">
      <t>サイ</t>
    </rPh>
    <rPh sb="5" eb="7">
      <t>イジョウ</t>
    </rPh>
    <rPh sb="7" eb="8">
      <t>ジ</t>
    </rPh>
    <rPh sb="9" eb="11">
      <t>ケイレツ</t>
    </rPh>
    <rPh sb="11" eb="12">
      <t>エン</t>
    </rPh>
    <rPh sb="13" eb="16">
      <t>ユウセンテキ</t>
    </rPh>
    <rPh sb="17" eb="19">
      <t>ウケイ</t>
    </rPh>
    <phoneticPr fontId="1"/>
  </si>
  <si>
    <t>※８　土曜日の保育は系列の園で実施します。</t>
    <rPh sb="3" eb="6">
      <t>ドヨウビ</t>
    </rPh>
    <rPh sb="7" eb="9">
      <t>ホイク</t>
    </rPh>
    <rPh sb="10" eb="12">
      <t>ケイレツ</t>
    </rPh>
    <rPh sb="13" eb="14">
      <t>エン</t>
    </rPh>
    <rPh sb="15" eb="17">
      <t>ジッシ</t>
    </rPh>
    <phoneticPr fontId="1"/>
  </si>
  <si>
    <t>※９　緑区こども家庭課の電話番号です。</t>
    <rPh sb="3" eb="5">
      <t>ミドリク</t>
    </rPh>
    <rPh sb="8" eb="10">
      <t>カテイ</t>
    </rPh>
    <rPh sb="10" eb="11">
      <t>カ</t>
    </rPh>
    <rPh sb="12" eb="14">
      <t>デンワ</t>
    </rPh>
    <rPh sb="14" eb="16">
      <t>バンゴウ</t>
    </rPh>
    <phoneticPr fontId="1"/>
  </si>
  <si>
    <t>※１０　施設側の人員調整等のため、受入れを行っておりません。</t>
    <phoneticPr fontId="1"/>
  </si>
  <si>
    <t>※１１　建物利用者の共有駐車場のため、満車の場合など状況により利用できないこともあります（３時間まで無料）。詳しくは園までお問い合わせください。</t>
    <phoneticPr fontId="1"/>
  </si>
  <si>
    <t>※１２　通常、送迎用バスが停留しておりますが、登降園のため空いている場合に限り、使用可能です。詳しくは園にお問い合わせください。</t>
    <phoneticPr fontId="1"/>
  </si>
  <si>
    <t>※９　３歳以上児は分園で保育します。住所が異なりますのでご注意ください。</t>
    <phoneticPr fontId="1"/>
  </si>
  <si>
    <t>※１０　２歳児の屋外での活動は主に近隣の公園などで行います。</t>
    <phoneticPr fontId="1"/>
  </si>
  <si>
    <t>※９　土曜日の保育は系列の園で実施します。</t>
    <phoneticPr fontId="1"/>
  </si>
  <si>
    <t>※４　３歳以上児の一部を分園で保育します。住所が異なりますのでご注意ください。</t>
    <rPh sb="4" eb="5">
      <t>サイ</t>
    </rPh>
    <rPh sb="5" eb="7">
      <t>イジョウ</t>
    </rPh>
    <rPh sb="7" eb="8">
      <t>ジ</t>
    </rPh>
    <rPh sb="9" eb="11">
      <t>イチブ</t>
    </rPh>
    <rPh sb="12" eb="14">
      <t>ブンエン</t>
    </rPh>
    <rPh sb="15" eb="17">
      <t>ホイク</t>
    </rPh>
    <rPh sb="21" eb="23">
      <t>ジュウショ</t>
    </rPh>
    <rPh sb="24" eb="25">
      <t>コト</t>
    </rPh>
    <rPh sb="32" eb="34">
      <t>チュウイ</t>
    </rPh>
    <phoneticPr fontId="1"/>
  </si>
  <si>
    <t>※５　０歳児の一部を分園で保育します。住所が異なりますのでご注意ください。</t>
    <phoneticPr fontId="1"/>
  </si>
  <si>
    <t>※６　本園・分園で保育年齢が異なります。詳細は園までお問い合わせください。</t>
    <phoneticPr fontId="1"/>
  </si>
  <si>
    <t>※７　分園は、本園からの搬入となります。</t>
    <phoneticPr fontId="1"/>
  </si>
  <si>
    <t>※８　０歳児の受入はありません。</t>
    <rPh sb="4" eb="5">
      <t>サイ</t>
    </rPh>
    <rPh sb="5" eb="6">
      <t>ジ</t>
    </rPh>
    <rPh sb="7" eb="9">
      <t>ウケイ</t>
    </rPh>
    <phoneticPr fontId="1"/>
  </si>
  <si>
    <t>※９　３歳以上児は外部搬入です。</t>
    <rPh sb="4" eb="5">
      <t>サイ</t>
    </rPh>
    <rPh sb="5" eb="7">
      <t>イジョウ</t>
    </rPh>
    <rPh sb="7" eb="8">
      <t>ジ</t>
    </rPh>
    <rPh sb="9" eb="11">
      <t>ガイブ</t>
    </rPh>
    <rPh sb="11" eb="13">
      <t>ハンニュウ</t>
    </rPh>
    <phoneticPr fontId="1"/>
  </si>
  <si>
    <t>※１０　０、１歳児の受入はありません。</t>
    <phoneticPr fontId="1"/>
  </si>
  <si>
    <t>※１１　敷地内にて新園舎建築中（11月末竣工予定）です。詳しくは園までお問い合わせください。</t>
    <rPh sb="4" eb="7">
      <t>シキチナイ</t>
    </rPh>
    <rPh sb="9" eb="12">
      <t>シンエンシャ</t>
    </rPh>
    <rPh sb="12" eb="14">
      <t>ケンチク</t>
    </rPh>
    <rPh sb="14" eb="15">
      <t>チュウ</t>
    </rPh>
    <rPh sb="28" eb="29">
      <t>クワ</t>
    </rPh>
    <rPh sb="32" eb="33">
      <t>エン</t>
    </rPh>
    <rPh sb="36" eb="37">
      <t>ト</t>
    </rPh>
    <rPh sb="38" eb="39">
      <t>ア</t>
    </rPh>
    <phoneticPr fontId="1"/>
  </si>
  <si>
    <t>※１２　中央区こども家庭課の電話番号です。</t>
    <phoneticPr fontId="1"/>
  </si>
  <si>
    <t>※１３　施設側の人員調整等のため、受入れを行っておりません。</t>
    <phoneticPr fontId="1"/>
  </si>
  <si>
    <t>※１４　コインパーキングのため、満車の場合など状況により利用できないこともあります。詳しくは園までお問い合わせください。</t>
    <phoneticPr fontId="1"/>
  </si>
  <si>
    <t>※１３　０歳児の受入はありません。</t>
    <phoneticPr fontId="1"/>
  </si>
  <si>
    <t>市原市
※１</t>
  </si>
  <si>
    <t>ちはら台第二保育園</t>
  </si>
  <si>
    <t>ちはら台西4-2-9</t>
  </si>
  <si>
    <t>緑区</t>
  </si>
  <si>
    <t>公立</t>
  </si>
  <si>
    <t>平山町138</t>
  </si>
  <si>
    <t>※1  ●</t>
  </si>
  <si>
    <t>誉田町2-298</t>
  </si>
  <si>
    <t>※2　10</t>
  </si>
  <si>
    <t>大椎町1199-2</t>
  </si>
  <si>
    <t>おゆみ野2-7</t>
  </si>
  <si>
    <t>あすみが丘4-21-1</t>
  </si>
  <si>
    <t>おゆみ野中央7-30</t>
  </si>
  <si>
    <t>おゆみ野中央2-7-7</t>
  </si>
  <si>
    <t>おゆみ野4-3-5</t>
  </si>
  <si>
    <t>あすみが丘5-6-3</t>
  </si>
  <si>
    <t>大膳野町1-6</t>
  </si>
  <si>
    <t>鎌取町273-146</t>
  </si>
  <si>
    <t>誉田町2-24-7</t>
  </si>
  <si>
    <t>※3</t>
  </si>
  <si>
    <t>誉田町2-23-290（本園）、
誉田町2-23-318（分園）</t>
  </si>
  <si>
    <t>高田町1083-13</t>
  </si>
  <si>
    <t>おゆみ野3-26-1</t>
  </si>
  <si>
    <t>おゆみ野中央6-50-10</t>
  </si>
  <si>
    <t>おゆみ野4-23-2</t>
  </si>
  <si>
    <t>おゆみ野南3-30　1F</t>
  </si>
  <si>
    <t>あすみが丘1-38-1</t>
  </si>
  <si>
    <t>あすみが丘東4-9-2</t>
  </si>
  <si>
    <t>キートスチャイルドケアおゆみ野南</t>
  </si>
  <si>
    <t>おゆみ野南1-18-1</t>
  </si>
  <si>
    <t>あすみが丘1-31-3</t>
  </si>
  <si>
    <t>子どものまきば保育園</t>
  </si>
  <si>
    <t>あすみが丘1-17-5　2F</t>
  </si>
  <si>
    <t>かるがも保育園　鎌取園</t>
  </si>
  <si>
    <t>おゆみ野3-10-7</t>
  </si>
  <si>
    <t>クニナたかだの森保育園</t>
  </si>
  <si>
    <t>高田町402-182</t>
  </si>
  <si>
    <t>キッズラボ誉田保育園</t>
  </si>
  <si>
    <t>千葉誉田雲母保育園</t>
  </si>
  <si>
    <t>誉田町2-24-53</t>
  </si>
  <si>
    <t>※4</t>
  </si>
  <si>
    <t>かえで保育園おゆみ野</t>
  </si>
  <si>
    <t>おゆみ野5-7-15</t>
  </si>
  <si>
    <t>もりのなかま保育園おゆみ野園サイエンス＋</t>
  </si>
  <si>
    <t>誉田町2-24</t>
  </si>
  <si>
    <t>おゆみ野4-30</t>
  </si>
  <si>
    <t>認定こども園　明徳土気こども園</t>
  </si>
  <si>
    <t>土気町1626-5</t>
  </si>
  <si>
    <t>刈田子町308-10</t>
  </si>
  <si>
    <t>短　　19：30
標準　20：00</t>
  </si>
  <si>
    <t>誉田町1-1007</t>
  </si>
  <si>
    <t>認定こども園　鏡戸幼稚園</t>
  </si>
  <si>
    <t>大木戸町428-1</t>
  </si>
  <si>
    <t>※5</t>
  </si>
  <si>
    <t>自園調理
（※6）</t>
  </si>
  <si>
    <t>あすみが丘6-23-2</t>
  </si>
  <si>
    <t>9：20</t>
  </si>
  <si>
    <t>17：20</t>
  </si>
  <si>
    <t>土気町1630-1</t>
  </si>
  <si>
    <t>9：30</t>
  </si>
  <si>
    <t>17：30</t>
  </si>
  <si>
    <t>地方裁量型認定こども園</t>
  </si>
  <si>
    <t>認定こども園　かしの木学園
カトライア・キンダーガルテン</t>
  </si>
  <si>
    <t>おゆみ野2-1-15</t>
  </si>
  <si>
    <t>保育所型認定こども園</t>
  </si>
  <si>
    <t>※7</t>
  </si>
  <si>
    <t>あすみが丘8-1-1</t>
  </si>
  <si>
    <t>あすみが丘1-27-2</t>
  </si>
  <si>
    <t>※8　○</t>
  </si>
  <si>
    <t>おゆみ野3-6-2　YSビル102</t>
  </si>
  <si>
    <t>短　　 18：30
標準　19：00</t>
  </si>
  <si>
    <t>おゆみ野南2-12-1</t>
  </si>
  <si>
    <t>※9</t>
  </si>
  <si>
    <t>誉田町2-2307-142</t>
  </si>
  <si>
    <t>あすみが丘7-2-3</t>
  </si>
  <si>
    <t>大木戸町1200-68</t>
  </si>
  <si>
    <t>高田町401-264</t>
  </si>
  <si>
    <t>学校法人宇野学園みなみちゃんタック</t>
  </si>
  <si>
    <t>誉田町1-801-11</t>
  </si>
  <si>
    <t>美浜区</t>
  </si>
  <si>
    <t>稲毛海岸5-6-1</t>
  </si>
  <si>
    <t>※2 ●</t>
  </si>
  <si>
    <t>幸町2-12-9</t>
  </si>
  <si>
    <t>高洲第一保育所</t>
  </si>
  <si>
    <t>高洲2-2-21</t>
  </si>
  <si>
    <t xml:space="preserve"> ●</t>
  </si>
  <si>
    <t>高洲2-3-19</t>
  </si>
  <si>
    <t>真砂2-22-13</t>
  </si>
  <si>
    <t>真砂5-19-1</t>
  </si>
  <si>
    <t>高洲3-2-14</t>
  </si>
  <si>
    <t>真砂5-44-1</t>
  </si>
  <si>
    <t>※6</t>
  </si>
  <si>
    <t>磯辺1-3-1</t>
  </si>
  <si>
    <t>高洲1-15-2</t>
  </si>
  <si>
    <t>高浜4-4-1</t>
  </si>
  <si>
    <t>磯辺5-14-5</t>
  </si>
  <si>
    <t>打瀬3-11-3</t>
  </si>
  <si>
    <t>中瀬1-3　幕張テクノガーデン
東中央館ＣＤ棟1階</t>
  </si>
  <si>
    <t>●
（希望者のみ）</t>
  </si>
  <si>
    <t>真砂4-1-10
ショッピングセンターＰＩＡ5F</t>
  </si>
  <si>
    <t>稲毛海岸3-1-30　フラワーヒル稲毛2F</t>
  </si>
  <si>
    <t>ひび野2-110</t>
  </si>
  <si>
    <t>幸町1-21-8</t>
  </si>
  <si>
    <t>ひび野2-1-1　2F</t>
  </si>
  <si>
    <t>中瀬2-6-1　WBGウエスト2F</t>
  </si>
  <si>
    <t>京進のほいくえんHOPPA幕張ベイパーク</t>
  </si>
  <si>
    <t>若葉3-1-18　幕張ベイパーク
クロスレジデンスS1-3</t>
  </si>
  <si>
    <t>ひび野1-6-2　2F</t>
  </si>
  <si>
    <t>※8　78</t>
  </si>
  <si>
    <t>打瀬1-2-1　3F</t>
  </si>
  <si>
    <t>美波保育園</t>
  </si>
  <si>
    <t>真砂4-3-5</t>
  </si>
  <si>
    <t>みらいつむぎ保育園美浜</t>
  </si>
  <si>
    <t>オーチャード・キッズ稲毛海岸保育園第二</t>
  </si>
  <si>
    <t>高洲3-10-1
サンフラワービレッジ稲毛海岸5F</t>
  </si>
  <si>
    <t>サフォークキッズ保育園</t>
  </si>
  <si>
    <t>高洲1-16-20（本園）、
高洲1-16-15（分園）</t>
  </si>
  <si>
    <t>みらくる保育園</t>
  </si>
  <si>
    <t>真砂2-24-10　アンシャンテ21　2F</t>
  </si>
  <si>
    <t>※10</t>
  </si>
  <si>
    <t>高洲4-5-15</t>
  </si>
  <si>
    <t>オンジュソリール保育園　海浜幕張国際大通り</t>
  </si>
  <si>
    <t>ひび野1-7</t>
  </si>
  <si>
    <t>※11　268</t>
  </si>
  <si>
    <t>みらいつむぎ保育園海浜</t>
  </si>
  <si>
    <t>ひび野1-9　スーク海浜幕張1F</t>
  </si>
  <si>
    <t>リトルガーデンインターナショナル幕張ベイパーク保育園</t>
  </si>
  <si>
    <t>若葉3-1-39　ミッドスクエアプレイス201</t>
  </si>
  <si>
    <t>※12　2</t>
  </si>
  <si>
    <t>かえで保育園いそべ</t>
  </si>
  <si>
    <t>磯辺1-18-8</t>
  </si>
  <si>
    <t>043-239-6136</t>
  </si>
  <si>
    <t>あかり保育園</t>
  </si>
  <si>
    <t>高洲3-2-16　高洲ラピュタビル103</t>
  </si>
  <si>
    <t>043-441-7691</t>
  </si>
  <si>
    <t>オンジュソリール保育園　海浜幕張　Park Side</t>
  </si>
  <si>
    <t>ひび野1-6-2　公園通りビル1階</t>
  </si>
  <si>
    <t>043-441-3223</t>
  </si>
  <si>
    <t>AIAI NURSERY 海浜幕張</t>
  </si>
  <si>
    <t>中瀬1-3　幕張テクノガーデンD棟2階</t>
  </si>
  <si>
    <t>043-306-9681</t>
  </si>
  <si>
    <t>幸町1-17-6</t>
  </si>
  <si>
    <t>高洲2-3-24</t>
  </si>
  <si>
    <t>打瀬1-3-5</t>
  </si>
  <si>
    <t>幼保連携型認定こども園　幕張海浜こども園</t>
  </si>
  <si>
    <t>幕張西2-7-2</t>
  </si>
  <si>
    <t>幼保連携型認定こども園　しらぎく</t>
  </si>
  <si>
    <t>幼保連携型認定こども園　若梅こども園</t>
  </si>
  <si>
    <t>幼保連携型認定こども園　ChaCha Children Makuhari</t>
  </si>
  <si>
    <t>幼保連携型認定こども園　チューリップこども園</t>
  </si>
  <si>
    <t>幸町2-9-3</t>
  </si>
  <si>
    <t>高洲3-3-12</t>
  </si>
  <si>
    <t>※13</t>
  </si>
  <si>
    <t>高浜1-8-2</t>
  </si>
  <si>
    <t>高洲1-1-20</t>
  </si>
  <si>
    <t>真砂1-12-9</t>
  </si>
  <si>
    <t>認定こども園　敬愛短期大学附属幼稚園</t>
  </si>
  <si>
    <t>高洲2-2-16</t>
  </si>
  <si>
    <t>真砂3-13-12　2F</t>
  </si>
  <si>
    <t>高洲3-14-1　和紅ビル202</t>
  </si>
  <si>
    <t>磯辺5-10-1
パークシティ検見川浜西の街</t>
  </si>
  <si>
    <t>真砂2-22-1
ライオンズマンション検見川浜</t>
  </si>
  <si>
    <t>打瀬2-3　1F</t>
  </si>
  <si>
    <t>稲毛海岸サンフラワー保育室</t>
  </si>
  <si>
    <t>高洲3-23-2 　稲毛海岸ビル１F</t>
  </si>
  <si>
    <t>磯辺1-20-10</t>
  </si>
  <si>
    <t>磯辺6-3-9</t>
  </si>
  <si>
    <t>イオンゆめみらい保育園　幕張新都心</t>
  </si>
  <si>
    <t>豊砂1-1
イオンモ-ル幕張新都心グランドモール1F</t>
  </si>
  <si>
    <t>若葉区</t>
  </si>
  <si>
    <t>野呂町622</t>
  </si>
  <si>
    <t>更科町2073-27</t>
  </si>
  <si>
    <t>※3 ●</t>
  </si>
  <si>
    <t>千城台西3-8-1</t>
  </si>
  <si>
    <t>大宮台7-8-2</t>
  </si>
  <si>
    <t>坂月町294-1</t>
  </si>
  <si>
    <t>桜木1-40-1</t>
  </si>
  <si>
    <t>都賀の台3-6-1</t>
  </si>
  <si>
    <t>多部田町754-39</t>
  </si>
  <si>
    <t>都賀1-1-1</t>
  </si>
  <si>
    <t>若松町336</t>
  </si>
  <si>
    <t>みつわ台5-8-8</t>
  </si>
  <si>
    <t>みつわ台3-12-1</t>
  </si>
  <si>
    <t>若松町2106-3</t>
  </si>
  <si>
    <t>西都賀3-17-12</t>
  </si>
  <si>
    <t>若松町531-197</t>
  </si>
  <si>
    <t>都賀5-1-11</t>
  </si>
  <si>
    <t>都賀3-8-14</t>
  </si>
  <si>
    <t>※8</t>
  </si>
  <si>
    <t>みつわ台5-21-14（本園）、
みつわ台5-35-7（分園）</t>
  </si>
  <si>
    <t>043-307-5518(本園)
043-301-5833(分園)</t>
  </si>
  <si>
    <t>西都賀3-20-3
シバタハイツ都賀1F</t>
  </si>
  <si>
    <t>原町925-21</t>
  </si>
  <si>
    <t>都賀4-11-8</t>
  </si>
  <si>
    <t>都賀3-16-18</t>
  </si>
  <si>
    <t>みつわ台3-6</t>
  </si>
  <si>
    <t>キートスチャイルドケア桜木</t>
  </si>
  <si>
    <t>桜木6-3-46</t>
  </si>
  <si>
    <t>小倉台いろは保育園</t>
  </si>
  <si>
    <t>小倉台2-1021-9</t>
  </si>
  <si>
    <t>つぐみ保育園</t>
  </si>
  <si>
    <t>都賀3-12-3
プラトー都賀1F、2F</t>
  </si>
  <si>
    <t>みつばち保育園若葉</t>
  </si>
  <si>
    <t>桜木北2-10-2</t>
  </si>
  <si>
    <t>小倉台保育園</t>
  </si>
  <si>
    <t>小倉台4-6-2</t>
  </si>
  <si>
    <t>小ばと会ちしろ保育園</t>
  </si>
  <si>
    <t>千城台東2-8-1</t>
  </si>
  <si>
    <t>043-308-7755</t>
  </si>
  <si>
    <t>　※10　6</t>
  </si>
  <si>
    <t>※10 ●</t>
  </si>
  <si>
    <t>千城台東4-33-1</t>
  </si>
  <si>
    <t>みつわ台4-23-5</t>
  </si>
  <si>
    <t>千城台西1-31-1</t>
  </si>
  <si>
    <t>千城台東1-6-2</t>
  </si>
  <si>
    <t>みのり認定こども園</t>
  </si>
  <si>
    <t>都賀5-20-26</t>
  </si>
  <si>
    <t>※11</t>
  </si>
  <si>
    <t>自園調理
(※12)</t>
  </si>
  <si>
    <t>みつわ台2-36-8</t>
  </si>
  <si>
    <t>西都賀3-3-12</t>
  </si>
  <si>
    <t>桜木北1-15-1</t>
  </si>
  <si>
    <t>桜木北2-10-3</t>
  </si>
  <si>
    <t>サンライズキッズ　都賀園</t>
  </si>
  <si>
    <t>西都賀3-1-7</t>
  </si>
  <si>
    <t>都賀サンフラワー保育室</t>
  </si>
  <si>
    <t>西都賀3-3-14</t>
  </si>
  <si>
    <t>都賀あすか園</t>
  </si>
  <si>
    <t>※13　○</t>
  </si>
  <si>
    <t>※14</t>
  </si>
  <si>
    <t>西都賀1丁目</t>
  </si>
  <si>
    <t>みつわ台5丁目</t>
  </si>
  <si>
    <t>8：00～9：00</t>
  </si>
  <si>
    <t>若松町2216</t>
  </si>
  <si>
    <t>千城台東3丁目</t>
  </si>
  <si>
    <t>長沼原町242-2</t>
  </si>
  <si>
    <t>轟町1-12-13</t>
  </si>
  <si>
    <t>千草台1-1-27</t>
  </si>
  <si>
    <t>あやめ台1-15-101</t>
  </si>
  <si>
    <t>小仲台9-30-2</t>
  </si>
  <si>
    <t>天台1-10-6</t>
  </si>
  <si>
    <t>あやめ台3-19</t>
  </si>
  <si>
    <t>黒砂2-4-24</t>
  </si>
  <si>
    <t>園生町1325-1</t>
  </si>
  <si>
    <t>園生町238-56</t>
  </si>
  <si>
    <t>小仲台2-10-1</t>
  </si>
  <si>
    <t>作草部町698-3</t>
  </si>
  <si>
    <t>小仲台8-21-1</t>
  </si>
  <si>
    <t>山王町153-16</t>
  </si>
  <si>
    <t>小仲台8-4-6
カネナカ第一ビ1F、2F</t>
  </si>
  <si>
    <t>まなびの森　いなほ保育園</t>
  </si>
  <si>
    <t>稲毛東2-17-13
稲毛東ハイツ2F</t>
  </si>
  <si>
    <t>小仲台6-12-16</t>
  </si>
  <si>
    <t>小仲台5-3-2</t>
  </si>
  <si>
    <t>※6　4</t>
  </si>
  <si>
    <t>稲毛東3-12-2</t>
  </si>
  <si>
    <t>小仲台3-8-5（本園）、
小仲台3-8-7（分園）</t>
  </si>
  <si>
    <t>小仲台7-10-36</t>
  </si>
  <si>
    <t>稲毛東4-8-10</t>
  </si>
  <si>
    <t>稲毛東4-2-21</t>
  </si>
  <si>
    <t>小中台町567</t>
  </si>
  <si>
    <t>小仲台2-8-25</t>
  </si>
  <si>
    <t>穴川3-6-17</t>
  </si>
  <si>
    <t>轟町5-2-5</t>
  </si>
  <si>
    <t>作草部アーク保育園</t>
  </si>
  <si>
    <t>作草部町592-2</t>
  </si>
  <si>
    <t>ししの子保育園　小中台町</t>
  </si>
  <si>
    <t>小中台町764-1</t>
  </si>
  <si>
    <t>ナーサリーホーム小仲台</t>
  </si>
  <si>
    <t>小仲台6-5-11</t>
  </si>
  <si>
    <t>認可保育園みどりまち</t>
  </si>
  <si>
    <t>緑町2-22-1</t>
  </si>
  <si>
    <t>070-2155-2552</t>
  </si>
  <si>
    <t>アストロベースキャンプ保育園</t>
  </si>
  <si>
    <t>稲毛東4-7-17</t>
  </si>
  <si>
    <t>つぼみ保育園</t>
  </si>
  <si>
    <t>緑町1-26-8（本園）、
緑町1-21-6（分園）</t>
  </si>
  <si>
    <t>043-311-0720(本園）、
043-239-7085（分園）</t>
  </si>
  <si>
    <t>１（本園）</t>
  </si>
  <si>
    <t>小深保育園</t>
  </si>
  <si>
    <t>園生町787-4</t>
  </si>
  <si>
    <t>天台1-7-17</t>
  </si>
  <si>
    <t>認定こども園　山王幼稚園</t>
  </si>
  <si>
    <t>山王町153-2</t>
  </si>
  <si>
    <t>認定こども園　土岐幼稚園</t>
  </si>
  <si>
    <t>緑町1-5-17</t>
  </si>
  <si>
    <t>認定こども園　あやめ台幼稚園</t>
  </si>
  <si>
    <t>園生町468-1</t>
  </si>
  <si>
    <t>043-253-5301</t>
  </si>
  <si>
    <t>認定こども園　弥生幼稚園</t>
  </si>
  <si>
    <t>043-253-5311</t>
  </si>
  <si>
    <t>認定こども園　園生幼稚園</t>
  </si>
  <si>
    <t>園生町956-6</t>
  </si>
  <si>
    <t>043-251-5002</t>
  </si>
  <si>
    <t>自園調理
(※11)</t>
  </si>
  <si>
    <t>小仲台6-2-10</t>
  </si>
  <si>
    <t>小仲台6-9-1</t>
  </si>
  <si>
    <t>長沼町312-14</t>
  </si>
  <si>
    <t>稲毛東3-16-13</t>
  </si>
  <si>
    <t>エントランスに
1台分のスペース有</t>
  </si>
  <si>
    <t>小仲台6-19-16</t>
  </si>
  <si>
    <t>園生町956-5</t>
  </si>
  <si>
    <t>小仲台1-6-21
アフェット稲毛Ⅱ2F</t>
  </si>
  <si>
    <t>稲毛東2-14-13</t>
  </si>
  <si>
    <t>稲毛町5-163-4</t>
  </si>
  <si>
    <t>事業所内保育所ぱすてる</t>
  </si>
  <si>
    <t>花見川区</t>
  </si>
  <si>
    <t>幕張町5-417-260</t>
  </si>
  <si>
    <t>長作町739-3</t>
  </si>
  <si>
    <t>花見川3-23-101</t>
  </si>
  <si>
    <t>幕張町4-636</t>
  </si>
  <si>
    <t>花見川2-41-101</t>
  </si>
  <si>
    <t>花見川4-2</t>
  </si>
  <si>
    <t>さつきが丘2-32-1</t>
  </si>
  <si>
    <t>こてはし台5-12</t>
  </si>
  <si>
    <t>西小中台5-20</t>
  </si>
  <si>
    <t>幕張町3-7730-5</t>
  </si>
  <si>
    <t>さつきが丘1-32-1</t>
  </si>
  <si>
    <t>幕張町2-972</t>
  </si>
  <si>
    <t>検見川町3-331-4</t>
  </si>
  <si>
    <t>幕張町4-608-1（本園）、
幕張町4-607-1（分園）</t>
  </si>
  <si>
    <t>幕張本郷5-8-8</t>
  </si>
  <si>
    <t>幕張本郷6-21-20</t>
  </si>
  <si>
    <t>●
（３歳以上希望者）</t>
  </si>
  <si>
    <t>花園町1573-1</t>
  </si>
  <si>
    <t>幕張本郷2-21-1</t>
  </si>
  <si>
    <t>幕張本郷1-20-9</t>
  </si>
  <si>
    <t>幕張町2-1411-2</t>
  </si>
  <si>
    <t>幕張町5-150-15（本園）、
幕張町5-187-1（分園）</t>
  </si>
  <si>
    <t>作新台1-6-11</t>
  </si>
  <si>
    <t>幕張本郷6-27-10</t>
  </si>
  <si>
    <t>花見川さくら学園</t>
  </si>
  <si>
    <t>花島町430-35</t>
  </si>
  <si>
    <t>幕張本郷2-3-15</t>
  </si>
  <si>
    <t>検見川町3-302-25</t>
  </si>
  <si>
    <t>かえで保育園幕張本郷６丁目</t>
  </si>
  <si>
    <t>幕張本郷6-21-23</t>
  </si>
  <si>
    <t>幕張本郷3-2-9
グリーンガーデン1F</t>
  </si>
  <si>
    <t>かえで保育園まくはり</t>
  </si>
  <si>
    <t>かえで保育園はなぞの</t>
  </si>
  <si>
    <t>希望の子保育園</t>
  </si>
  <si>
    <t>花園1-21-1</t>
  </si>
  <si>
    <t>スマイスセレソンスポーツ保育園新検見川</t>
  </si>
  <si>
    <t>花園1-19-11　田村ビル1階、2階201号</t>
  </si>
  <si>
    <t>080-7362-9450</t>
  </si>
  <si>
    <t>さつきが丘1-33-1</t>
  </si>
  <si>
    <t>横戸町1242-19</t>
  </si>
  <si>
    <t>認定こども園　まこと第二幼稚園</t>
  </si>
  <si>
    <t>花見川6-18</t>
  </si>
  <si>
    <t>認定こども園　花見川ちぐさ幼稚園</t>
  </si>
  <si>
    <t>花見川8-19</t>
  </si>
  <si>
    <t>自園調理
（※8）</t>
  </si>
  <si>
    <t>幼保連携型認定こども園　さざれ幼稚園</t>
  </si>
  <si>
    <t>幕張町5-241</t>
  </si>
  <si>
    <t>幕張町5-498-2</t>
  </si>
  <si>
    <t>幕張町4-586-1</t>
  </si>
  <si>
    <t>幕張本郷2-6-4</t>
  </si>
  <si>
    <t>※9　○</t>
  </si>
  <si>
    <t>幕張町4-805-1</t>
  </si>
  <si>
    <t>花園1-8-20
第2花園ビル102、202</t>
  </si>
  <si>
    <t>※10　〇</t>
  </si>
  <si>
    <t>ひかり保育園</t>
  </si>
  <si>
    <t>長作町81-1</t>
  </si>
  <si>
    <t>幼保連携型認定こども園
植草学園大学附属弁天こども園</t>
  </si>
  <si>
    <t>弁天2-7-1</t>
  </si>
  <si>
    <t>浜野町1252-4、663-1</t>
  </si>
  <si>
    <t>仁戸名町205</t>
  </si>
  <si>
    <t>仁戸名町616</t>
  </si>
  <si>
    <t>松ケ丘町611</t>
  </si>
  <si>
    <t>自園調理
（※9）</t>
  </si>
  <si>
    <t>新千葉3-14-18</t>
  </si>
  <si>
    <t>都町1-46-22</t>
  </si>
  <si>
    <t>認定こども園　双葉幼稚園</t>
  </si>
  <si>
    <t>新田町5-8</t>
  </si>
  <si>
    <t>認定こども園　梅乃園幼稚園</t>
  </si>
  <si>
    <t>矢作町939-6</t>
  </si>
  <si>
    <t>認定こども園　大巌寺幼稚園</t>
  </si>
  <si>
    <t>千葉寺町1210-7</t>
  </si>
  <si>
    <t>神明町201-2</t>
  </si>
  <si>
    <t>神明町202-5</t>
  </si>
  <si>
    <t>新千葉1-7-9</t>
  </si>
  <si>
    <t>登戸1-11-18</t>
  </si>
  <si>
    <t>本千葉町1-1
日土地千葉中央ビル2階</t>
  </si>
  <si>
    <t>新千葉2-14-6</t>
  </si>
  <si>
    <t>松波4-22-10　シティ松波１階</t>
  </si>
  <si>
    <t>南町3-1-22</t>
  </si>
  <si>
    <t>新千葉1-7-3　2F</t>
  </si>
  <si>
    <t xml:space="preserve">※11 </t>
  </si>
  <si>
    <t>梅乃園幼稚園附属０・１・２ナーサリー</t>
  </si>
  <si>
    <t>末広5-11-1</t>
  </si>
  <si>
    <t>植草学園　このはの家</t>
  </si>
  <si>
    <t>弁天1-27-4</t>
  </si>
  <si>
    <t>キッズルーム蘇我わかば</t>
  </si>
  <si>
    <t>蘇我1-31-5</t>
  </si>
  <si>
    <t>なないろ浜野園</t>
  </si>
  <si>
    <t>村田町1196　</t>
  </si>
  <si>
    <t>そらまめ新千葉駅前園</t>
  </si>
  <si>
    <t>登戸2-11-6</t>
  </si>
  <si>
    <t>※12</t>
  </si>
  <si>
    <t>川戸町</t>
  </si>
  <si>
    <t>椿森4-1-2</t>
  </si>
  <si>
    <t>南町2-4-12</t>
  </si>
  <si>
    <t>千葉寺町307</t>
  </si>
  <si>
    <t>ナーサリーホーム東千葉</t>
  </si>
  <si>
    <t>院内1-8-12　2F</t>
  </si>
  <si>
    <t>※14　18</t>
  </si>
  <si>
    <t>つばめ保育園Soga</t>
  </si>
  <si>
    <t>南町1-6-6　2階</t>
  </si>
  <si>
    <t>043-488-5506</t>
  </si>
  <si>
    <t>※14　260</t>
  </si>
  <si>
    <t>白旗2-6-11</t>
  </si>
  <si>
    <t>新宿2-15-2</t>
  </si>
  <si>
    <t>神明町27-6</t>
  </si>
  <si>
    <t>星久喜町1063-6</t>
  </si>
  <si>
    <t>生実町1940-1</t>
  </si>
  <si>
    <t>蘇我2-3-18</t>
  </si>
  <si>
    <t>浜野町1346-5</t>
  </si>
  <si>
    <t>川戸町424-1</t>
  </si>
  <si>
    <t>院内2-5-6</t>
  </si>
  <si>
    <t>今井2-12-7</t>
  </si>
  <si>
    <t>末広4-17-3（本園）、
千葉寺町919（分園）</t>
  </si>
  <si>
    <t>大巌寺町457-5</t>
  </si>
  <si>
    <t>松ケ丘町563-1</t>
  </si>
  <si>
    <t>新宿2-5-13
アスセナビル2F</t>
  </si>
  <si>
    <t>中央港1-24-14
シースケープ千葉みなと1F</t>
  </si>
  <si>
    <t>村田町668-2</t>
  </si>
  <si>
    <t>ポピンズナーサリースクール千葉みなと</t>
  </si>
  <si>
    <t>中央港1-22-7
日企千葉みなとビル2階</t>
  </si>
  <si>
    <t>問屋町13-5</t>
  </si>
  <si>
    <t>蘇我5-44-2</t>
  </si>
  <si>
    <t>ポピンズナーサリースクールみなと公園</t>
  </si>
  <si>
    <t>中央港1-1-1</t>
  </si>
  <si>
    <t>新田町7-16</t>
  </si>
  <si>
    <t>新田町33-1
ベルファーストビル1F</t>
  </si>
  <si>
    <t>祐光2-7-8</t>
  </si>
  <si>
    <t>寒川町2-120-1</t>
  </si>
  <si>
    <t>新千葉1-7-12</t>
  </si>
  <si>
    <t>港町16-37
栗林第7ビル1階</t>
  </si>
  <si>
    <t>新田町10-14</t>
  </si>
  <si>
    <t>末広4-21-4（本園）、
末広4-22-2（分園）</t>
  </si>
  <si>
    <t>新千葉1-1-1　5F</t>
  </si>
  <si>
    <t>大森保育園</t>
  </si>
  <si>
    <t>大森町268-2</t>
  </si>
  <si>
    <t>東千葉雲母保育園</t>
  </si>
  <si>
    <t>東本町13-6</t>
  </si>
  <si>
    <t>レイモンド汐見丘保育園</t>
  </si>
  <si>
    <t>汐見丘町24-1</t>
  </si>
  <si>
    <t>K'sgarden蘇我保育園</t>
  </si>
  <si>
    <t>末広5-4-6</t>
  </si>
  <si>
    <t>ほしのこ保育園</t>
  </si>
  <si>
    <t>新田町23-16
K-16ビル　2F</t>
  </si>
  <si>
    <t>椿森保育園</t>
  </si>
  <si>
    <t>椿森6-5-3</t>
  </si>
  <si>
    <t>アンファンジュール保育園弁天</t>
  </si>
  <si>
    <t>弁天1-12-4
レイクハイム1</t>
  </si>
  <si>
    <t>京進のほいくえんHOPPAガーデンビュー千葉駅前</t>
  </si>
  <si>
    <t>新千葉2-2-1</t>
  </si>
  <si>
    <t>オンジュソリール保育園　そが駅前園</t>
  </si>
  <si>
    <t>南町2-16-1　2F</t>
  </si>
  <si>
    <t>松波アーク保育園</t>
  </si>
  <si>
    <t>松波1-15-10（本園）、
松波1-19-8（分園）</t>
  </si>
  <si>
    <t>043-441-4314(本園）、
043-441-5500（分園）</t>
  </si>
  <si>
    <t>自園調理
（※7）</t>
  </si>
  <si>
    <t>矢作町823-56</t>
  </si>
  <si>
    <t>院内2-17-25</t>
  </si>
  <si>
    <t>かえで保育園千葉中央</t>
  </si>
  <si>
    <t>新宿1-16-12</t>
  </si>
  <si>
    <t>千葉蘇我雲母保育園</t>
  </si>
  <si>
    <t>白旗2-20-10</t>
  </si>
  <si>
    <t>043-497-6841</t>
  </si>
  <si>
    <t>かえで保育園本千葉</t>
  </si>
  <si>
    <t>港町25-23</t>
  </si>
  <si>
    <t>043-307-5073</t>
  </si>
  <si>
    <t>かえで保育園西千葉</t>
  </si>
  <si>
    <t>松波2-3-6　カーサ・イ・フィオーリ1階</t>
  </si>
  <si>
    <t>弁天はすのこ保育園</t>
  </si>
  <si>
    <t>弁天3-1-8</t>
  </si>
  <si>
    <t>都はるかぜ保育園</t>
  </si>
  <si>
    <t>都町2-14　都公園内</t>
  </si>
  <si>
    <t>※１０　旧千城台東第一保育所の民営化園として民間法人が令和７年４月から保育を行い、令和７年６月１日から新園舎（千城台南小学校跡地の一部）に移ります。新園舎では送迎用駐車場台数が20台となり、また希望者へ主食（3歳以上児）を提供いたします。</t>
    <rPh sb="46" eb="47">
      <t>ガツ</t>
    </rPh>
    <rPh sb="48" eb="4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</si>
</sst>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h:mm;@"/>
  </numFmts>
  <fonts count="13" x14ac:knownFonts="1">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font>
    <font>
      <sz val="10"/>
      <name val="ＭＳ Ｐゴシック"/>
      <family val="3"/>
      <charset val="128"/>
      <scheme val="minor"/>
    </font>
    <font>
      <sz val="10"/>
      <name val="ＭＳ Ｐゴシック"/>
      <family val="3"/>
      <charset val="128"/>
    </font>
    <font>
      <sz val="10"/>
      <color theme="1"/>
      <name val="ＭＳ Ｐゴシック"/>
      <family val="3"/>
      <charset val="128"/>
      <scheme val="minor"/>
    </font>
    <font>
      <sz val="10"/>
      <color theme="0"/>
      <name val="ＭＳ Ｐゴシック"/>
      <family val="3"/>
      <charset val="128"/>
      <scheme val="minor"/>
    </font>
    <font>
      <sz val="9"/>
      <name val="ＭＳ Ｐゴシック"/>
      <family val="3"/>
      <charset val="128"/>
      <scheme val="minor"/>
    </font>
    <font>
      <sz val="11"/>
      <name val="ＭＳ Ｐゴシック"/>
      <family val="3"/>
      <charset val="128"/>
    </font>
    <font>
      <sz val="11"/>
      <color theme="0"/>
      <name val="ＭＳ Ｐゴシック"/>
      <family val="3"/>
      <charset val="128"/>
      <scheme val="minor"/>
    </font>
    <font>
      <b/>
      <u/>
      <sz val="20"/>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0" fontId="3" fillId="0" borderId="0">
      <alignment vertical="center"/>
    </xf>
    <xf numFmtId="0" fontId="10" fillId="0" borderId="0">
      <alignment vertical="center"/>
    </xf>
  </cellStyleXfs>
  <cellXfs count="294">
    <xf numFmtId="0" fontId="0" fillId="0" borderId="0" xfId="0">
      <alignment vertical="center"/>
    </xf>
    <xf numFmtId="0" fontId="0" fillId="0" borderId="0" xfId="0" applyAlignment="1">
      <alignment horizontal="left"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0" fillId="0" borderId="0" xfId="0" applyAlignment="1">
      <alignment horizontal="center" vertical="center"/>
    </xf>
    <xf numFmtId="0" fontId="7" fillId="2" borderId="2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26" xfId="0" applyFont="1" applyFill="1" applyBorder="1" applyAlignment="1">
      <alignment horizontal="center" vertical="center" wrapText="1"/>
    </xf>
    <xf numFmtId="0" fontId="5" fillId="2" borderId="18"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18" xfId="0" applyFont="1" applyFill="1" applyBorder="1" applyAlignment="1">
      <alignment vertical="center" wrapText="1" shrinkToFit="1"/>
    </xf>
    <xf numFmtId="0" fontId="5" fillId="2" borderId="0" xfId="0" applyFont="1" applyFill="1" applyAlignment="1">
      <alignment horizontal="center" vertical="center" wrapText="1" shrinkToFit="1"/>
    </xf>
    <xf numFmtId="0" fontId="5" fillId="2" borderId="17" xfId="0" applyFont="1" applyFill="1" applyBorder="1" applyAlignment="1">
      <alignment vertical="center" wrapText="1" shrinkToFit="1"/>
    </xf>
    <xf numFmtId="0" fontId="5" fillId="2" borderId="17" xfId="0" applyFont="1" applyFill="1" applyBorder="1" applyAlignment="1">
      <alignment horizontal="center" vertical="top" wrapText="1" shrinkToFit="1"/>
    </xf>
    <xf numFmtId="0" fontId="5" fillId="2" borderId="2" xfId="0" applyFont="1" applyFill="1" applyBorder="1" applyAlignment="1">
      <alignment horizontal="center" vertical="top" wrapText="1" shrinkToFit="1"/>
    </xf>
    <xf numFmtId="0" fontId="5" fillId="2" borderId="7" xfId="0" applyFont="1" applyFill="1" applyBorder="1" applyAlignment="1">
      <alignment horizontal="center" vertical="top" wrapText="1" shrinkToFit="1"/>
    </xf>
    <xf numFmtId="0" fontId="5" fillId="2" borderId="17" xfId="0" applyFont="1" applyFill="1" applyBorder="1" applyAlignment="1">
      <alignment vertical="top"/>
    </xf>
    <xf numFmtId="0" fontId="5" fillId="2" borderId="19" xfId="0" applyFont="1" applyFill="1" applyBorder="1" applyAlignment="1">
      <alignment vertical="top"/>
    </xf>
    <xf numFmtId="0" fontId="5" fillId="2" borderId="19" xfId="0" applyFont="1" applyFill="1" applyBorder="1" applyAlignment="1">
      <alignment horizontal="center" vertical="center"/>
    </xf>
    <xf numFmtId="176" fontId="7" fillId="2" borderId="21" xfId="0" applyNumberFormat="1" applyFont="1" applyFill="1" applyBorder="1" applyAlignment="1">
      <alignment horizontal="center" vertical="center" wrapText="1"/>
    </xf>
    <xf numFmtId="176" fontId="5" fillId="2" borderId="18" xfId="0" applyNumberFormat="1" applyFont="1" applyFill="1" applyBorder="1" applyAlignment="1">
      <alignment vertical="center" wrapText="1" shrinkToFit="1"/>
    </xf>
    <xf numFmtId="176" fontId="5" fillId="2" borderId="17" xfId="0" applyNumberFormat="1" applyFont="1" applyFill="1" applyBorder="1" applyAlignment="1">
      <alignment vertical="center" wrapText="1" shrinkToFit="1"/>
    </xf>
    <xf numFmtId="176" fontId="5" fillId="0" borderId="1" xfId="0" applyNumberFormat="1" applyFont="1" applyBorder="1" applyAlignment="1">
      <alignment horizontal="center" vertical="center" wrapText="1" shrinkToFit="1"/>
    </xf>
    <xf numFmtId="176" fontId="0" fillId="0" borderId="0" xfId="0" applyNumberFormat="1" applyAlignment="1">
      <alignment horizontal="center" vertical="center" wrapText="1"/>
    </xf>
    <xf numFmtId="176" fontId="5" fillId="2" borderId="15" xfId="0" applyNumberFormat="1" applyFont="1" applyFill="1" applyBorder="1" applyAlignment="1">
      <alignment horizontal="left" vertical="center" wrapText="1" shrinkToFit="1"/>
    </xf>
    <xf numFmtId="176" fontId="0" fillId="0" borderId="0" xfId="0" applyNumberFormat="1" applyAlignment="1">
      <alignment horizontal="left" vertical="center" wrapText="1"/>
    </xf>
    <xf numFmtId="176" fontId="7" fillId="2" borderId="26" xfId="0" applyNumberFormat="1" applyFont="1" applyFill="1" applyBorder="1" applyAlignment="1">
      <alignment horizontal="center" vertical="center" wrapText="1"/>
    </xf>
    <xf numFmtId="176" fontId="7" fillId="2" borderId="12" xfId="0" applyNumberFormat="1" applyFont="1" applyFill="1" applyBorder="1" applyAlignment="1">
      <alignment horizontal="center" vertical="center" wrapText="1"/>
    </xf>
    <xf numFmtId="176" fontId="6" fillId="2" borderId="24" xfId="0" applyNumberFormat="1" applyFont="1" applyFill="1" applyBorder="1" applyAlignment="1">
      <alignment horizontal="center" vertical="center"/>
    </xf>
    <xf numFmtId="176" fontId="6" fillId="2" borderId="25" xfId="0" applyNumberFormat="1" applyFont="1" applyFill="1" applyBorder="1" applyAlignment="1">
      <alignment horizontal="center" vertical="center"/>
    </xf>
    <xf numFmtId="176" fontId="7" fillId="2" borderId="22" xfId="0" applyNumberFormat="1" applyFont="1" applyFill="1" applyBorder="1" applyAlignment="1">
      <alignment horizontal="center" vertical="center"/>
    </xf>
    <xf numFmtId="176" fontId="6" fillId="2" borderId="27" xfId="0" applyNumberFormat="1" applyFont="1" applyFill="1" applyBorder="1" applyAlignment="1">
      <alignment horizontal="center" vertical="center" wrapText="1"/>
    </xf>
    <xf numFmtId="176" fontId="5" fillId="2" borderId="19" xfId="0" applyNumberFormat="1" applyFont="1" applyFill="1" applyBorder="1" applyAlignment="1">
      <alignment vertical="top" wrapText="1" shrinkToFit="1"/>
    </xf>
    <xf numFmtId="176" fontId="5" fillId="2" borderId="2" xfId="0" applyNumberFormat="1" applyFont="1" applyFill="1" applyBorder="1" applyAlignment="1">
      <alignment vertical="top" wrapText="1" shrinkToFit="1"/>
    </xf>
    <xf numFmtId="176" fontId="6" fillId="2" borderId="23"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176" fontId="6" fillId="2" borderId="28" xfId="0" applyNumberFormat="1" applyFont="1" applyFill="1" applyBorder="1" applyAlignment="1">
      <alignment horizontal="center" vertical="center"/>
    </xf>
    <xf numFmtId="176" fontId="6" fillId="2" borderId="29" xfId="0" applyNumberFormat="1" applyFont="1" applyFill="1" applyBorder="1" applyAlignment="1">
      <alignment horizontal="center" vertical="center" wrapText="1"/>
    </xf>
    <xf numFmtId="176" fontId="0" fillId="0" borderId="0" xfId="0" applyNumberFormat="1" applyAlignment="1">
      <alignment horizontal="center" vertical="center"/>
    </xf>
    <xf numFmtId="0" fontId="7" fillId="2" borderId="20" xfId="0" applyFont="1" applyFill="1" applyBorder="1" applyAlignment="1">
      <alignment horizontal="center" vertical="center" wrapText="1"/>
    </xf>
    <xf numFmtId="0" fontId="0" fillId="0" borderId="0" xfId="0" applyAlignment="1">
      <alignment vertical="center" wrapText="1"/>
    </xf>
    <xf numFmtId="176" fontId="5" fillId="0" borderId="30" xfId="0" applyNumberFormat="1" applyFont="1" applyBorder="1" applyAlignment="1">
      <alignment horizontal="center" vertical="center" wrapText="1" shrinkToFit="1"/>
    </xf>
    <xf numFmtId="176" fontId="5" fillId="2" borderId="0" xfId="0" applyNumberFormat="1" applyFont="1" applyFill="1" applyAlignment="1">
      <alignment horizontal="center" vertical="center" wrapText="1" shrinkToFit="1"/>
    </xf>
    <xf numFmtId="176" fontId="5" fillId="2" borderId="19" xfId="0" applyNumberFormat="1" applyFont="1" applyFill="1" applyBorder="1" applyAlignment="1">
      <alignment horizontal="center" vertical="top"/>
    </xf>
    <xf numFmtId="176" fontId="5" fillId="0" borderId="15" xfId="0" applyNumberFormat="1" applyFont="1" applyBorder="1" applyAlignment="1">
      <alignment horizontal="center" vertical="center" wrapText="1" shrinkToFit="1"/>
    </xf>
    <xf numFmtId="0" fontId="5" fillId="0" borderId="16" xfId="0" applyFont="1" applyBorder="1" applyAlignment="1">
      <alignment horizontal="center" vertical="center" wrapText="1" shrinkToFit="1"/>
    </xf>
    <xf numFmtId="176" fontId="5" fillId="0" borderId="3" xfId="0" applyNumberFormat="1" applyFont="1" applyBorder="1" applyAlignment="1">
      <alignment horizontal="center" vertical="center" wrapText="1" shrinkToFit="1"/>
    </xf>
    <xf numFmtId="176" fontId="5" fillId="0" borderId="31" xfId="0" applyNumberFormat="1" applyFont="1" applyBorder="1" applyAlignment="1">
      <alignment horizontal="center" vertical="center" wrapText="1" shrinkToFit="1"/>
    </xf>
    <xf numFmtId="176" fontId="5" fillId="0" borderId="32" xfId="0" applyNumberFormat="1" applyFont="1" applyBorder="1" applyAlignment="1">
      <alignment horizontal="center" vertical="center" wrapText="1" shrinkToFit="1"/>
    </xf>
    <xf numFmtId="176" fontId="5" fillId="0" borderId="33" xfId="0" applyNumberFormat="1" applyFont="1" applyBorder="1" applyAlignment="1">
      <alignment horizontal="center" vertical="center" wrapText="1" shrinkToFit="1"/>
    </xf>
    <xf numFmtId="176" fontId="0" fillId="0" borderId="0" xfId="0" applyNumberFormat="1" applyAlignment="1">
      <alignment horizontal="right" vertical="center" wrapText="1"/>
    </xf>
    <xf numFmtId="176" fontId="7" fillId="2" borderId="5" xfId="0" applyNumberFormat="1" applyFont="1" applyFill="1" applyBorder="1" applyAlignment="1">
      <alignment horizontal="left" vertical="center" wrapText="1"/>
    </xf>
    <xf numFmtId="176" fontId="5" fillId="2" borderId="6" xfId="0" applyNumberFormat="1" applyFont="1" applyFill="1" applyBorder="1" applyAlignment="1">
      <alignment horizontal="center" vertical="center" wrapText="1" shrinkToFit="1"/>
    </xf>
    <xf numFmtId="176" fontId="5" fillId="2" borderId="4" xfId="0" applyNumberFormat="1" applyFont="1" applyFill="1" applyBorder="1" applyAlignment="1">
      <alignment horizontal="center" vertical="center" wrapText="1" shrinkToFit="1"/>
    </xf>
    <xf numFmtId="176" fontId="5" fillId="2" borderId="0" xfId="0" applyNumberFormat="1" applyFont="1" applyFill="1">
      <alignment vertical="center"/>
    </xf>
    <xf numFmtId="176" fontId="5" fillId="2" borderId="18" xfId="0" applyNumberFormat="1" applyFont="1" applyFill="1" applyBorder="1">
      <alignment vertical="center"/>
    </xf>
    <xf numFmtId="176" fontId="5" fillId="2" borderId="7" xfId="0" applyNumberFormat="1" applyFont="1" applyFill="1" applyBorder="1" applyAlignment="1">
      <alignment horizontal="center" vertical="top" wrapText="1" shrinkToFit="1"/>
    </xf>
    <xf numFmtId="176" fontId="5" fillId="2" borderId="2" xfId="0" applyNumberFormat="1" applyFont="1" applyFill="1" applyBorder="1" applyAlignment="1">
      <alignment horizontal="center" vertical="top" wrapText="1" shrinkToFit="1"/>
    </xf>
    <xf numFmtId="176" fontId="5" fillId="2" borderId="17" xfId="0" applyNumberFormat="1" applyFont="1" applyFill="1" applyBorder="1" applyAlignment="1">
      <alignment vertical="top"/>
    </xf>
    <xf numFmtId="176" fontId="5" fillId="2" borderId="19" xfId="0" applyNumberFormat="1" applyFont="1" applyFill="1" applyBorder="1" applyAlignment="1">
      <alignment vertical="top"/>
    </xf>
    <xf numFmtId="176" fontId="5" fillId="2" borderId="19" xfId="0" applyNumberFormat="1" applyFont="1" applyFill="1" applyBorder="1" applyAlignment="1">
      <alignment horizontal="center" vertical="center"/>
    </xf>
    <xf numFmtId="176" fontId="0" fillId="0" borderId="0" xfId="0" applyNumberFormat="1" applyAlignment="1">
      <alignment horizontal="left" vertical="center"/>
    </xf>
    <xf numFmtId="0" fontId="5" fillId="2" borderId="18" xfId="0" applyFont="1" applyFill="1" applyBorder="1" applyAlignment="1">
      <alignment horizontal="center" vertical="top" wrapText="1" shrinkToFit="1"/>
    </xf>
    <xf numFmtId="0" fontId="5" fillId="2" borderId="4" xfId="0" applyFont="1" applyFill="1" applyBorder="1" applyAlignment="1">
      <alignment horizontal="center" vertical="top" wrapText="1" shrinkToFit="1"/>
    </xf>
    <xf numFmtId="176" fontId="0" fillId="0" borderId="0" xfId="0" applyNumberFormat="1" applyAlignment="1">
      <alignment horizontal="right" vertical="center"/>
    </xf>
    <xf numFmtId="176" fontId="5" fillId="0" borderId="16" xfId="0" applyNumberFormat="1" applyFont="1" applyBorder="1" applyAlignment="1">
      <alignment horizontal="center" vertical="center" wrapText="1" shrinkToFit="1"/>
    </xf>
    <xf numFmtId="176" fontId="7" fillId="2" borderId="26" xfId="0" applyNumberFormat="1" applyFont="1" applyFill="1" applyBorder="1" applyAlignment="1">
      <alignment horizontal="left" vertical="center" wrapText="1"/>
    </xf>
    <xf numFmtId="176" fontId="5" fillId="2" borderId="19" xfId="0" applyNumberFormat="1" applyFont="1" applyFill="1" applyBorder="1" applyAlignment="1">
      <alignment horizontal="center" vertical="top" wrapText="1" shrinkToFit="1"/>
    </xf>
    <xf numFmtId="176" fontId="0" fillId="0" borderId="0" xfId="0" applyNumberFormat="1" applyAlignment="1">
      <alignment vertical="center" wrapText="1"/>
    </xf>
    <xf numFmtId="176" fontId="5" fillId="0" borderId="3" xfId="0" applyNumberFormat="1" applyFont="1" applyBorder="1" applyAlignment="1">
      <alignment horizontal="left" vertical="center" wrapText="1" shrinkToFit="1"/>
    </xf>
    <xf numFmtId="176" fontId="5" fillId="0" borderId="1" xfId="0" applyNumberFormat="1" applyFont="1" applyBorder="1" applyAlignment="1">
      <alignment horizontal="left" vertical="center" wrapText="1" shrinkToFit="1"/>
    </xf>
    <xf numFmtId="14" fontId="0" fillId="0" borderId="0" xfId="0" applyNumberFormat="1" applyAlignment="1">
      <alignment horizontal="center" vertical="center"/>
    </xf>
    <xf numFmtId="0" fontId="7" fillId="2" borderId="26" xfId="0" applyFont="1" applyFill="1" applyBorder="1" applyAlignment="1">
      <alignment horizontal="left" vertical="center" wrapText="1"/>
    </xf>
    <xf numFmtId="0" fontId="5" fillId="2" borderId="19" xfId="0" applyFont="1" applyFill="1" applyBorder="1" applyAlignment="1">
      <alignment horizontal="center" vertical="top" wrapText="1" shrinkToFit="1"/>
    </xf>
    <xf numFmtId="176" fontId="7" fillId="2" borderId="16" xfId="0" applyNumberFormat="1" applyFont="1" applyFill="1" applyBorder="1" applyAlignment="1">
      <alignment horizontal="left" vertical="center" wrapText="1"/>
    </xf>
    <xf numFmtId="176" fontId="7" fillId="2" borderId="15" xfId="0" applyNumberFormat="1" applyFont="1" applyFill="1" applyBorder="1" applyAlignment="1">
      <alignment horizontal="right" vertical="center" wrapText="1"/>
    </xf>
    <xf numFmtId="176" fontId="7" fillId="2" borderId="3" xfId="0" applyNumberFormat="1" applyFont="1" applyFill="1" applyBorder="1" applyAlignment="1">
      <alignment horizontal="right" vertical="center" wrapText="1"/>
    </xf>
    <xf numFmtId="176" fontId="5" fillId="2" borderId="16" xfId="0" applyNumberFormat="1" applyFont="1" applyFill="1" applyBorder="1" applyAlignment="1">
      <alignment vertical="center" wrapText="1" shrinkToFit="1"/>
    </xf>
    <xf numFmtId="176" fontId="5" fillId="2" borderId="15" xfId="0" applyNumberFormat="1" applyFont="1" applyFill="1" applyBorder="1" applyAlignment="1">
      <alignment vertical="center" wrapText="1" shrinkToFit="1"/>
    </xf>
    <xf numFmtId="176" fontId="5" fillId="2" borderId="3" xfId="0" applyNumberFormat="1" applyFont="1" applyFill="1" applyBorder="1" applyAlignment="1">
      <alignment vertical="center" wrapText="1" shrinkToFit="1"/>
    </xf>
    <xf numFmtId="176" fontId="5" fillId="2" borderId="3" xfId="0" applyNumberFormat="1" applyFont="1" applyFill="1" applyBorder="1" applyAlignment="1">
      <alignment horizontal="center" vertical="center" wrapText="1" shrinkToFit="1"/>
    </xf>
    <xf numFmtId="176" fontId="5" fillId="2" borderId="7" xfId="0" applyNumberFormat="1" applyFont="1" applyFill="1" applyBorder="1" applyAlignment="1">
      <alignment horizontal="center" vertical="center" wrapText="1" shrinkToFit="1"/>
    </xf>
    <xf numFmtId="176" fontId="5" fillId="2" borderId="16" xfId="0" applyNumberFormat="1" applyFont="1" applyFill="1" applyBorder="1" applyAlignment="1">
      <alignment horizontal="left" vertical="center" wrapText="1" shrinkToFit="1"/>
    </xf>
    <xf numFmtId="176" fontId="5" fillId="2" borderId="1" xfId="0" applyNumberFormat="1" applyFont="1" applyFill="1" applyBorder="1" applyAlignment="1">
      <alignment horizontal="center" vertical="center" wrapText="1" shrinkToFit="1"/>
    </xf>
    <xf numFmtId="176" fontId="6" fillId="2" borderId="25" xfId="0" applyNumberFormat="1" applyFont="1" applyFill="1" applyBorder="1" applyAlignment="1">
      <alignment horizontal="right" vertical="center"/>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xf>
    <xf numFmtId="176" fontId="7" fillId="2" borderId="16" xfId="0" applyNumberFormat="1" applyFont="1" applyFill="1" applyBorder="1" applyAlignment="1">
      <alignment horizontal="center" vertical="center" wrapText="1"/>
    </xf>
    <xf numFmtId="176" fontId="5" fillId="2" borderId="0" xfId="0" applyNumberFormat="1" applyFont="1" applyFill="1" applyAlignment="1">
      <alignment horizontal="center"/>
    </xf>
    <xf numFmtId="176" fontId="7" fillId="2" borderId="15"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5" fillId="2" borderId="0" xfId="0" applyFont="1" applyFill="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14" fontId="0" fillId="0" borderId="0" xfId="0" applyNumberFormat="1" applyAlignment="1">
      <alignment horizontal="center" vertical="center" wrapText="1"/>
    </xf>
    <xf numFmtId="0" fontId="5" fillId="2" borderId="0" xfId="0" applyFont="1" applyFill="1" applyAlignment="1">
      <alignment vertical="center" wrapText="1"/>
    </xf>
    <xf numFmtId="0" fontId="5" fillId="2" borderId="17" xfId="0" applyFont="1" applyFill="1" applyBorder="1" applyAlignment="1">
      <alignment vertical="top" wrapText="1"/>
    </xf>
    <xf numFmtId="176" fontId="6" fillId="2" borderId="24" xfId="0" applyNumberFormat="1" applyFont="1" applyFill="1" applyBorder="1" applyAlignment="1">
      <alignment horizontal="center" vertical="center" wrapText="1"/>
    </xf>
    <xf numFmtId="176" fontId="6" fillId="2" borderId="25" xfId="0" applyNumberFormat="1" applyFont="1" applyFill="1" applyBorder="1" applyAlignment="1">
      <alignment horizontal="center" vertical="center" wrapText="1"/>
    </xf>
    <xf numFmtId="176" fontId="6" fillId="2" borderId="25" xfId="0" applyNumberFormat="1" applyFont="1" applyFill="1" applyBorder="1" applyAlignment="1">
      <alignment horizontal="right" vertical="center" wrapText="1"/>
    </xf>
    <xf numFmtId="176" fontId="7" fillId="2" borderId="22" xfId="0" applyNumberFormat="1" applyFont="1" applyFill="1" applyBorder="1" applyAlignment="1">
      <alignment horizontal="center" vertical="center" wrapText="1"/>
    </xf>
    <xf numFmtId="176" fontId="6" fillId="2" borderId="23" xfId="0" applyNumberFormat="1" applyFont="1" applyFill="1" applyBorder="1" applyAlignment="1">
      <alignment horizontal="center" vertical="center" wrapText="1"/>
    </xf>
    <xf numFmtId="176" fontId="6" fillId="2" borderId="9" xfId="0" applyNumberFormat="1" applyFont="1" applyFill="1" applyBorder="1" applyAlignment="1">
      <alignment horizontal="center" vertical="center" wrapText="1"/>
    </xf>
    <xf numFmtId="176" fontId="6" fillId="2" borderId="28" xfId="0" applyNumberFormat="1" applyFont="1" applyFill="1" applyBorder="1" applyAlignment="1">
      <alignment horizontal="center" vertical="center" wrapText="1"/>
    </xf>
    <xf numFmtId="176" fontId="7" fillId="2" borderId="3" xfId="0" applyNumberFormat="1" applyFont="1" applyFill="1" applyBorder="1" applyAlignment="1">
      <alignment horizontal="center" vertical="center"/>
    </xf>
    <xf numFmtId="176" fontId="5" fillId="2" borderId="0" xfId="0" applyNumberFormat="1" applyFont="1" applyFill="1" applyAlignment="1">
      <alignment vertical="center" shrinkToFit="1"/>
    </xf>
    <xf numFmtId="176" fontId="5" fillId="2" borderId="6" xfId="0" applyNumberFormat="1" applyFont="1" applyFill="1" applyBorder="1" applyAlignment="1">
      <alignment vertical="center" shrinkToFit="1"/>
    </xf>
    <xf numFmtId="176" fontId="5" fillId="2" borderId="7" xfId="0" applyNumberFormat="1" applyFont="1" applyFill="1" applyBorder="1" applyAlignment="1">
      <alignment vertical="center" shrinkToFit="1"/>
    </xf>
    <xf numFmtId="176" fontId="5" fillId="2" borderId="0" xfId="0" applyNumberFormat="1" applyFont="1" applyFill="1" applyAlignment="1">
      <alignment vertical="center" wrapText="1"/>
    </xf>
    <xf numFmtId="176" fontId="5" fillId="2" borderId="17" xfId="0" applyNumberFormat="1" applyFont="1" applyFill="1" applyBorder="1" applyAlignment="1">
      <alignment vertical="top" wrapText="1"/>
    </xf>
    <xf numFmtId="0" fontId="5" fillId="2" borderId="18" xfId="0" applyFont="1" applyFill="1" applyBorder="1">
      <alignment vertical="center"/>
    </xf>
    <xf numFmtId="176" fontId="7" fillId="0" borderId="0" xfId="0" applyNumberFormat="1" applyFont="1" applyAlignment="1">
      <alignment horizontal="left" vertical="center" wrapText="1"/>
    </xf>
    <xf numFmtId="0" fontId="7" fillId="0" borderId="0" xfId="0" applyFont="1" applyAlignment="1">
      <alignment horizontal="center" vertical="center" wrapText="1"/>
    </xf>
    <xf numFmtId="0" fontId="0" fillId="0" borderId="0" xfId="0" applyAlignment="1">
      <alignment horizontal="right" vertical="center"/>
    </xf>
    <xf numFmtId="176" fontId="5" fillId="0" borderId="0" xfId="0" applyNumberFormat="1" applyFont="1" applyAlignment="1">
      <alignment horizontal="center" vertical="center" wrapText="1"/>
    </xf>
    <xf numFmtId="177" fontId="0" fillId="0" borderId="0" xfId="0" applyNumberFormat="1" applyAlignment="1">
      <alignment horizontal="center" vertical="center" wrapText="1"/>
    </xf>
    <xf numFmtId="176" fontId="7" fillId="2" borderId="15" xfId="0" applyNumberFormat="1" applyFont="1" applyFill="1" applyBorder="1" applyAlignment="1">
      <alignment horizontal="left" vertical="center" wrapText="1"/>
    </xf>
    <xf numFmtId="176" fontId="5" fillId="0" borderId="40" xfId="0" applyNumberFormat="1" applyFont="1" applyBorder="1" applyAlignment="1">
      <alignment horizontal="center" vertical="center" wrapText="1" shrinkToFit="1"/>
    </xf>
    <xf numFmtId="176" fontId="2" fillId="0" borderId="0" xfId="0" applyNumberFormat="1" applyFont="1" applyAlignment="1">
      <alignment vertical="center" wrapText="1"/>
    </xf>
    <xf numFmtId="0" fontId="5" fillId="2" borderId="17" xfId="0" applyFont="1" applyFill="1" applyBorder="1" applyAlignment="1">
      <alignment horizontal="center" vertical="center" wrapText="1" shrinkToFit="1"/>
    </xf>
    <xf numFmtId="176" fontId="0" fillId="0" borderId="0" xfId="0" applyNumberFormat="1">
      <alignment vertical="center"/>
    </xf>
    <xf numFmtId="176" fontId="2" fillId="0" borderId="0" xfId="0" applyNumberFormat="1" applyFont="1" applyAlignment="1">
      <alignment horizontal="center" vertical="center"/>
    </xf>
    <xf numFmtId="176" fontId="2" fillId="0" borderId="0" xfId="0" applyNumberFormat="1"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left" vertical="center" wrapText="1"/>
    </xf>
    <xf numFmtId="176" fontId="2" fillId="0" borderId="0" xfId="0" applyNumberFormat="1" applyFont="1" applyAlignment="1">
      <alignment horizontal="right" vertical="center" wrapText="1"/>
    </xf>
    <xf numFmtId="176" fontId="6" fillId="2" borderId="36" xfId="0" applyNumberFormat="1" applyFont="1" applyFill="1" applyBorder="1" applyAlignment="1">
      <alignment horizontal="center" vertical="center" wrapText="1"/>
    </xf>
    <xf numFmtId="176" fontId="6" fillId="2" borderId="51" xfId="0" applyNumberFormat="1" applyFont="1" applyFill="1" applyBorder="1" applyAlignment="1">
      <alignment horizontal="center" vertical="center" wrapText="1"/>
    </xf>
    <xf numFmtId="176" fontId="6" fillId="2" borderId="15" xfId="0" applyNumberFormat="1" applyFont="1" applyFill="1" applyBorder="1" applyAlignment="1">
      <alignment horizontal="center" vertical="center" wrapText="1"/>
    </xf>
    <xf numFmtId="176" fontId="5" fillId="0" borderId="16" xfId="0" applyNumberFormat="1" applyFont="1" applyBorder="1" applyAlignment="1">
      <alignment horizontal="center" vertical="center" wrapText="1"/>
    </xf>
    <xf numFmtId="0" fontId="5" fillId="0" borderId="1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5" fillId="0" borderId="3" xfId="0" applyFont="1" applyBorder="1" applyAlignment="1">
      <alignment horizontal="left" vertical="center" wrapText="1" shrinkToFit="1"/>
    </xf>
    <xf numFmtId="0" fontId="5" fillId="0" borderId="3"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5" fillId="0" borderId="1" xfId="0" applyFont="1" applyBorder="1" applyAlignment="1">
      <alignment vertical="center" wrapText="1" shrinkToFit="1"/>
    </xf>
    <xf numFmtId="0" fontId="5" fillId="0" borderId="3" xfId="0" applyFont="1" applyBorder="1" applyAlignment="1">
      <alignment vertical="center" wrapText="1" shrinkToFit="1"/>
    </xf>
    <xf numFmtId="176" fontId="5" fillId="0" borderId="8" xfId="0" applyNumberFormat="1" applyFont="1" applyBorder="1" applyAlignment="1">
      <alignment horizontal="center" vertical="center" wrapText="1" shrinkToFit="1"/>
    </xf>
    <xf numFmtId="176" fontId="5" fillId="0" borderId="9" xfId="0" applyNumberFormat="1" applyFont="1" applyBorder="1" applyAlignment="1">
      <alignment horizontal="center" vertical="center" wrapText="1" shrinkToFit="1"/>
    </xf>
    <xf numFmtId="176" fontId="5" fillId="0" borderId="28" xfId="0" applyNumberFormat="1" applyFont="1" applyBorder="1" applyAlignment="1">
      <alignment horizontal="center" vertical="center" wrapText="1" shrinkToFit="1"/>
    </xf>
    <xf numFmtId="176" fontId="5" fillId="0" borderId="12" xfId="0" applyNumberFormat="1" applyFont="1" applyBorder="1" applyAlignment="1">
      <alignment horizontal="center" vertical="center" wrapText="1" shrinkToFit="1"/>
    </xf>
    <xf numFmtId="176" fontId="5" fillId="0" borderId="5" xfId="0" applyNumberFormat="1" applyFont="1" applyBorder="1" applyAlignment="1">
      <alignment horizontal="center" vertical="center" wrapText="1" shrinkToFit="1"/>
    </xf>
    <xf numFmtId="0" fontId="5" fillId="0" borderId="21" xfId="0" applyFont="1" applyBorder="1" applyAlignment="1">
      <alignment horizontal="center" vertical="center" wrapText="1" shrinkToFit="1"/>
    </xf>
    <xf numFmtId="176" fontId="5" fillId="0" borderId="21" xfId="0" applyNumberFormat="1" applyFont="1" applyBorder="1" applyAlignment="1">
      <alignment horizontal="center" vertical="center" wrapText="1" shrinkToFit="1"/>
    </xf>
    <xf numFmtId="176" fontId="5" fillId="0" borderId="34" xfId="0" applyNumberFormat="1" applyFont="1" applyBorder="1" applyAlignment="1">
      <alignment horizontal="center" vertical="center" wrapText="1" shrinkToFit="1"/>
    </xf>
    <xf numFmtId="176" fontId="5" fillId="0" borderId="26" xfId="0" applyNumberFormat="1" applyFont="1" applyBorder="1" applyAlignment="1">
      <alignment horizontal="center" vertical="center" wrapText="1" shrinkToFit="1"/>
    </xf>
    <xf numFmtId="176" fontId="5" fillId="0" borderId="14" xfId="0" applyNumberFormat="1" applyFont="1" applyBorder="1" applyAlignment="1">
      <alignment horizontal="center" vertical="center" wrapText="1" shrinkToFit="1"/>
    </xf>
    <xf numFmtId="176" fontId="5" fillId="0" borderId="13" xfId="0" applyNumberFormat="1" applyFont="1" applyBorder="1" applyAlignment="1">
      <alignment horizontal="center" vertical="center" wrapText="1" shrinkToFit="1"/>
    </xf>
    <xf numFmtId="176" fontId="5" fillId="0" borderId="35" xfId="0" applyNumberFormat="1" applyFont="1" applyBorder="1" applyAlignment="1">
      <alignment horizontal="center" vertical="center" wrapText="1" shrinkToFit="1"/>
    </xf>
    <xf numFmtId="176" fontId="5" fillId="0" borderId="5" xfId="0" applyNumberFormat="1" applyFont="1" applyBorder="1" applyAlignment="1">
      <alignment vertical="center" wrapText="1" shrinkToFit="1"/>
    </xf>
    <xf numFmtId="176" fontId="5" fillId="0" borderId="12" xfId="0" applyNumberFormat="1" applyFont="1" applyBorder="1" applyAlignment="1">
      <alignment vertical="center" wrapText="1" shrinkToFit="1"/>
    </xf>
    <xf numFmtId="176" fontId="5" fillId="0" borderId="3" xfId="0" applyNumberFormat="1" applyFont="1" applyBorder="1" applyAlignment="1">
      <alignment vertical="center" wrapText="1" shrinkToFit="1"/>
    </xf>
    <xf numFmtId="176" fontId="5" fillId="0" borderId="1" xfId="0" applyNumberFormat="1" applyFont="1" applyBorder="1" applyAlignment="1">
      <alignment vertical="center" wrapText="1" shrinkToFit="1"/>
    </xf>
    <xf numFmtId="176" fontId="5" fillId="0" borderId="5" xfId="0" applyNumberFormat="1" applyFont="1" applyBorder="1" applyAlignment="1">
      <alignment horizontal="left" vertical="center" wrapText="1" shrinkToFit="1"/>
    </xf>
    <xf numFmtId="176" fontId="5" fillId="0" borderId="12" xfId="0" applyNumberFormat="1" applyFont="1" applyBorder="1" applyAlignment="1">
      <alignment horizontal="left" vertical="center" wrapText="1" shrinkToFit="1"/>
    </xf>
    <xf numFmtId="0" fontId="8" fillId="0" borderId="0" xfId="0" applyFont="1" applyAlignment="1">
      <alignment horizontal="center" vertical="center" wrapText="1" shrinkToFit="1"/>
    </xf>
    <xf numFmtId="176" fontId="5" fillId="0" borderId="0" xfId="0" applyNumberFormat="1" applyFont="1" applyAlignment="1">
      <alignment horizontal="center" vertical="center" wrapText="1" shrinkToFit="1"/>
    </xf>
    <xf numFmtId="0" fontId="5" fillId="0" borderId="0" xfId="0" applyFont="1" applyAlignment="1">
      <alignment horizontal="center" vertical="center" wrapText="1" shrinkToFit="1"/>
    </xf>
    <xf numFmtId="176" fontId="5" fillId="0" borderId="34" xfId="0" applyNumberFormat="1" applyFont="1" applyBorder="1" applyAlignment="1">
      <alignment horizontal="left" vertical="center" wrapText="1" shrinkToFit="1"/>
    </xf>
    <xf numFmtId="0" fontId="7" fillId="0" borderId="12" xfId="0" applyFont="1" applyBorder="1" applyAlignment="1">
      <alignment horizontal="center" vertical="center" wrapText="1" shrinkToFit="1"/>
    </xf>
    <xf numFmtId="176" fontId="5" fillId="0" borderId="0" xfId="0" applyNumberFormat="1" applyFont="1" applyAlignment="1">
      <alignment horizontal="left" vertical="center" wrapText="1" shrinkToFit="1"/>
    </xf>
    <xf numFmtId="0" fontId="5" fillId="0" borderId="1" xfId="0" applyFont="1" applyBorder="1" applyAlignment="1">
      <alignment horizontal="left" vertical="center" wrapText="1" shrinkToFit="1"/>
    </xf>
    <xf numFmtId="0" fontId="5" fillId="0" borderId="26" xfId="0" applyFont="1" applyBorder="1" applyAlignment="1">
      <alignment horizontal="center" vertical="center" wrapText="1" shrinkToFit="1"/>
    </xf>
    <xf numFmtId="0" fontId="5" fillId="0" borderId="5" xfId="0" applyFont="1" applyBorder="1" applyAlignment="1">
      <alignment horizontal="center" vertical="center" wrapText="1" shrinkToFit="1"/>
    </xf>
    <xf numFmtId="176" fontId="5" fillId="0" borderId="39" xfId="0" applyNumberFormat="1" applyFont="1" applyBorder="1" applyAlignment="1">
      <alignment vertical="center" wrapText="1" shrinkToFit="1"/>
    </xf>
    <xf numFmtId="0" fontId="5" fillId="0" borderId="13" xfId="0" applyFont="1" applyBorder="1" applyAlignment="1">
      <alignment horizontal="center" vertical="center" wrapText="1" shrinkToFit="1"/>
    </xf>
    <xf numFmtId="176" fontId="5" fillId="0" borderId="40" xfId="0" applyNumberFormat="1" applyFont="1" applyBorder="1" applyAlignment="1">
      <alignment vertical="center" wrapText="1" shrinkToFit="1"/>
    </xf>
    <xf numFmtId="0" fontId="5" fillId="0" borderId="9" xfId="0" applyFont="1" applyBorder="1" applyAlignment="1">
      <alignment horizontal="center" vertical="center" wrapText="1" shrinkToFit="1"/>
    </xf>
    <xf numFmtId="176" fontId="5" fillId="0" borderId="39" xfId="0" applyNumberFormat="1" applyFont="1" applyBorder="1" applyAlignment="1">
      <alignment horizontal="center" vertical="center" wrapText="1" shrinkToFit="1"/>
    </xf>
    <xf numFmtId="176" fontId="5" fillId="0" borderId="0" xfId="0" applyNumberFormat="1" applyFont="1">
      <alignment vertical="center"/>
    </xf>
    <xf numFmtId="0" fontId="5" fillId="0" borderId="12" xfId="0" applyFont="1" applyBorder="1" applyAlignment="1">
      <alignment horizontal="center" vertical="center" shrinkToFit="1"/>
    </xf>
    <xf numFmtId="176" fontId="5" fillId="0" borderId="30" xfId="0" applyNumberFormat="1" applyFont="1" applyBorder="1" applyAlignment="1">
      <alignment vertical="center" wrapText="1" shrinkToFit="1"/>
    </xf>
    <xf numFmtId="176" fontId="9" fillId="0" borderId="30" xfId="0" applyNumberFormat="1" applyFont="1" applyBorder="1" applyAlignment="1">
      <alignment horizontal="center" vertical="center" wrapText="1" shrinkToFit="1"/>
    </xf>
    <xf numFmtId="0" fontId="2" fillId="0" borderId="0" xfId="0" applyFont="1">
      <alignment vertical="center"/>
    </xf>
    <xf numFmtId="176" fontId="5" fillId="0" borderId="41" xfId="0" applyNumberFormat="1" applyFont="1" applyBorder="1" applyAlignment="1">
      <alignment horizontal="center" vertical="center" wrapText="1" shrinkToFit="1"/>
    </xf>
    <xf numFmtId="176" fontId="5" fillId="0" borderId="42" xfId="0" applyNumberFormat="1" applyFont="1" applyBorder="1" applyAlignment="1">
      <alignment horizontal="center" vertical="center" wrapText="1" shrinkToFit="1"/>
    </xf>
    <xf numFmtId="176" fontId="5" fillId="0" borderId="27" xfId="0" applyNumberFormat="1" applyFont="1" applyBorder="1" applyAlignment="1">
      <alignment horizontal="center" vertical="center" wrapText="1" shrinkToFit="1"/>
    </xf>
    <xf numFmtId="0" fontId="11" fillId="0" borderId="4" xfId="0" applyFont="1" applyBorder="1" applyAlignment="1">
      <alignment vertical="center" wrapText="1"/>
    </xf>
    <xf numFmtId="0" fontId="11" fillId="0" borderId="2" xfId="0" applyFont="1" applyBorder="1" applyAlignment="1">
      <alignment vertical="center" wrapText="1"/>
    </xf>
    <xf numFmtId="176" fontId="5" fillId="0" borderId="43" xfId="0" applyNumberFormat="1" applyFont="1" applyBorder="1" applyAlignment="1">
      <alignment horizontal="center" vertical="center" wrapText="1" shrinkToFit="1"/>
    </xf>
    <xf numFmtId="0" fontId="8" fillId="0" borderId="4" xfId="0" applyFont="1" applyBorder="1" applyAlignment="1">
      <alignment horizontal="center" vertical="center" shrinkToFit="1"/>
    </xf>
    <xf numFmtId="0" fontId="8" fillId="0" borderId="2" xfId="0" applyFont="1" applyBorder="1" applyAlignment="1">
      <alignment horizontal="center" vertical="center" shrinkToFit="1"/>
    </xf>
    <xf numFmtId="176" fontId="5" fillId="0" borderId="44" xfId="0" applyNumberFormat="1"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176" fontId="2" fillId="0" borderId="0" xfId="0" applyNumberFormat="1" applyFont="1">
      <alignment vertical="center"/>
    </xf>
    <xf numFmtId="20" fontId="5" fillId="0" borderId="21" xfId="0" applyNumberFormat="1" applyFont="1" applyBorder="1" applyAlignment="1">
      <alignment horizontal="center" vertical="center" wrapText="1" shrinkToFit="1"/>
    </xf>
    <xf numFmtId="20" fontId="5" fillId="0" borderId="5" xfId="0" applyNumberFormat="1" applyFont="1" applyBorder="1" applyAlignment="1">
      <alignment horizontal="center" vertical="center" wrapText="1" shrinkToFit="1"/>
    </xf>
    <xf numFmtId="0" fontId="5" fillId="0" borderId="4" xfId="0" applyFont="1" applyBorder="1" applyAlignment="1">
      <alignment horizontal="center" vertical="center" shrinkToFit="1"/>
    </xf>
    <xf numFmtId="0" fontId="5" fillId="0" borderId="18" xfId="0" applyFont="1" applyBorder="1" applyAlignment="1">
      <alignment horizontal="center" vertical="center" wrapText="1" shrinkToFit="1"/>
    </xf>
    <xf numFmtId="176" fontId="5" fillId="0" borderId="45" xfId="0" applyNumberFormat="1" applyFont="1" applyBorder="1" applyAlignment="1">
      <alignment horizontal="center" vertical="center" wrapText="1" shrinkToFit="1"/>
    </xf>
    <xf numFmtId="176" fontId="5" fillId="0" borderId="46" xfId="0" applyNumberFormat="1" applyFont="1" applyBorder="1" applyAlignment="1">
      <alignment horizontal="center" vertical="center" wrapText="1" shrinkToFit="1"/>
    </xf>
    <xf numFmtId="176" fontId="5" fillId="0" borderId="47" xfId="0" applyNumberFormat="1" applyFont="1" applyBorder="1" applyAlignment="1">
      <alignment horizontal="center" vertical="center" wrapText="1" shrinkToFit="1"/>
    </xf>
    <xf numFmtId="0" fontId="8" fillId="0" borderId="18" xfId="0" applyFont="1" applyBorder="1" applyAlignment="1">
      <alignment vertical="center" wrapText="1" shrinkToFit="1"/>
    </xf>
    <xf numFmtId="176" fontId="5" fillId="0" borderId="48" xfId="0" applyNumberFormat="1" applyFont="1" applyBorder="1" applyAlignment="1">
      <alignment horizontal="center" vertical="center" wrapText="1" shrinkToFit="1"/>
    </xf>
    <xf numFmtId="176" fontId="5" fillId="0" borderId="49" xfId="0" applyNumberFormat="1" applyFont="1" applyBorder="1" applyAlignment="1">
      <alignment horizontal="center" vertical="center" wrapText="1" shrinkToFit="1"/>
    </xf>
    <xf numFmtId="176" fontId="5" fillId="0" borderId="50" xfId="0" applyNumberFormat="1" applyFont="1" applyBorder="1" applyAlignment="1">
      <alignment horizontal="center" vertical="center" wrapText="1" shrinkToFit="1"/>
    </xf>
    <xf numFmtId="176" fontId="5" fillId="0" borderId="10" xfId="0" applyNumberFormat="1" applyFont="1" applyBorder="1" applyAlignment="1">
      <alignment horizontal="center" vertical="center" wrapText="1" shrinkToFit="1"/>
    </xf>
    <xf numFmtId="176" fontId="5" fillId="0" borderId="11" xfId="0" applyNumberFormat="1" applyFont="1" applyBorder="1" applyAlignment="1">
      <alignment horizontal="center" vertical="center" wrapText="1" shrinkToFit="1"/>
    </xf>
    <xf numFmtId="176" fontId="5" fillId="0" borderId="29" xfId="0" applyNumberFormat="1" applyFont="1" applyBorder="1" applyAlignment="1">
      <alignment horizontal="center" vertical="center" wrapText="1" shrinkToFit="1"/>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xf>
    <xf numFmtId="176" fontId="2" fillId="0" borderId="0" xfId="0" applyNumberFormat="1" applyFont="1" applyAlignment="1">
      <alignment horizontal="left" vertical="center"/>
    </xf>
    <xf numFmtId="176" fontId="2" fillId="0" borderId="0" xfId="0" applyNumberFormat="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176" fontId="12" fillId="0" borderId="0" xfId="0" applyNumberFormat="1" applyFont="1" applyAlignment="1">
      <alignment vertical="center" wrapText="1"/>
    </xf>
    <xf numFmtId="177" fontId="2" fillId="0" borderId="0" xfId="0" applyNumberFormat="1" applyFont="1" applyAlignment="1">
      <alignment horizontal="center" vertical="center"/>
    </xf>
    <xf numFmtId="0" fontId="0" fillId="0" borderId="1" xfId="0" applyBorder="1" applyAlignment="1">
      <alignment vertical="center" wrapText="1"/>
    </xf>
    <xf numFmtId="0" fontId="7" fillId="0" borderId="0" xfId="0" applyFont="1" applyAlignment="1">
      <alignment horizontal="center" vertical="center"/>
    </xf>
    <xf numFmtId="0" fontId="5" fillId="0" borderId="12" xfId="0" applyFont="1" applyBorder="1" applyAlignment="1">
      <alignment vertical="center" wrapText="1" shrinkToFit="1"/>
    </xf>
    <xf numFmtId="176" fontId="5" fillId="0" borderId="23" xfId="0" applyNumberFormat="1" applyFont="1" applyBorder="1" applyAlignment="1">
      <alignment horizontal="center" vertical="center" wrapText="1" shrinkToFit="1"/>
    </xf>
    <xf numFmtId="176" fontId="5" fillId="0" borderId="38" xfId="0" applyNumberFormat="1" applyFont="1" applyBorder="1" applyAlignment="1">
      <alignment horizontal="center" vertical="center" wrapText="1" shrinkToFit="1"/>
    </xf>
    <xf numFmtId="0" fontId="5" fillId="0" borderId="39" xfId="0" applyFont="1" applyBorder="1" applyAlignment="1">
      <alignment vertical="center" wrapText="1" shrinkToFit="1"/>
    </xf>
    <xf numFmtId="176" fontId="5" fillId="0" borderId="40" xfId="0" applyNumberFormat="1" applyFont="1" applyBorder="1" applyAlignment="1">
      <alignment vertical="center" wrapText="1"/>
    </xf>
    <xf numFmtId="176" fontId="5" fillId="0" borderId="1" xfId="0" applyNumberFormat="1" applyFont="1" applyBorder="1" applyAlignment="1">
      <alignment vertical="center" wrapText="1"/>
    </xf>
    <xf numFmtId="176" fontId="5" fillId="0" borderId="1" xfId="0" applyNumberFormat="1" applyFont="1" applyBorder="1" applyAlignment="1">
      <alignment horizontal="center" vertical="center" wrapText="1"/>
    </xf>
    <xf numFmtId="176" fontId="5" fillId="0" borderId="16" xfId="0" applyNumberFormat="1" applyFont="1" applyBorder="1" applyAlignment="1">
      <alignment horizontal="left" vertical="center" wrapText="1"/>
    </xf>
    <xf numFmtId="176" fontId="5" fillId="0" borderId="40" xfId="0" applyNumberFormat="1" applyFont="1" applyBorder="1" applyAlignment="1">
      <alignment horizontal="center" vertical="center" wrapText="1"/>
    </xf>
    <xf numFmtId="20" fontId="5" fillId="0" borderId="16" xfId="0" applyNumberFormat="1" applyFont="1" applyBorder="1" applyAlignment="1">
      <alignment horizontal="center" vertical="center" wrapText="1"/>
    </xf>
    <xf numFmtId="176" fontId="5" fillId="0" borderId="15" xfId="0" applyNumberFormat="1" applyFont="1" applyBorder="1" applyAlignment="1">
      <alignment horizontal="center" vertical="center" wrapText="1"/>
    </xf>
    <xf numFmtId="20" fontId="5" fillId="0" borderId="3" xfId="0" applyNumberFormat="1" applyFont="1" applyBorder="1" applyAlignment="1">
      <alignment horizontal="center" vertical="center" wrapText="1"/>
    </xf>
    <xf numFmtId="20" fontId="5" fillId="0" borderId="40" xfId="0" applyNumberFormat="1" applyFont="1" applyBorder="1" applyAlignment="1">
      <alignment horizontal="center" vertical="center" wrapText="1"/>
    </xf>
    <xf numFmtId="0" fontId="5" fillId="0" borderId="16" xfId="0" applyFont="1" applyBorder="1" applyAlignment="1">
      <alignment horizontal="center" vertical="center" wrapText="1"/>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23" xfId="0" applyNumberFormat="1" applyFont="1" applyBorder="1" applyAlignment="1">
      <alignment horizontal="center" vertical="center"/>
    </xf>
    <xf numFmtId="176" fontId="5" fillId="0" borderId="28" xfId="0" applyNumberFormat="1" applyFont="1" applyBorder="1" applyAlignment="1">
      <alignment horizontal="center" vertical="center" wrapText="1"/>
    </xf>
    <xf numFmtId="176" fontId="5" fillId="0" borderId="15" xfId="0" applyNumberFormat="1" applyFont="1" applyBorder="1" applyAlignment="1">
      <alignment horizontal="center" vertical="center"/>
    </xf>
    <xf numFmtId="176" fontId="5" fillId="0" borderId="28" xfId="0" applyNumberFormat="1" applyFont="1" applyBorder="1" applyAlignment="1">
      <alignment horizontal="center" vertical="center"/>
    </xf>
    <xf numFmtId="176" fontId="7" fillId="0" borderId="16" xfId="0" applyNumberFormat="1" applyFont="1" applyBorder="1" applyAlignment="1">
      <alignment horizontal="center" vertical="center" wrapText="1" shrinkToFit="1"/>
    </xf>
    <xf numFmtId="0" fontId="7" fillId="0" borderId="40" xfId="0" applyFont="1" applyBorder="1" applyAlignment="1">
      <alignment vertical="center" wrapText="1" shrinkToFit="1"/>
    </xf>
    <xf numFmtId="0" fontId="7" fillId="0" borderId="1" xfId="0" applyFont="1" applyBorder="1" applyAlignment="1">
      <alignment horizontal="left" vertical="center" wrapText="1" shrinkToFit="1"/>
    </xf>
    <xf numFmtId="49" fontId="7" fillId="0" borderId="1" xfId="0" applyNumberFormat="1" applyFont="1" applyBorder="1" applyAlignment="1">
      <alignment horizontal="center" vertical="center" wrapText="1" shrinkToFit="1"/>
    </xf>
    <xf numFmtId="0" fontId="7" fillId="0" borderId="4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176" fontId="7" fillId="0" borderId="1" xfId="0" applyNumberFormat="1" applyFont="1" applyBorder="1" applyAlignment="1">
      <alignment horizontal="center" vertical="center" wrapText="1" shrinkToFit="1"/>
    </xf>
    <xf numFmtId="20" fontId="7" fillId="0" borderId="16" xfId="0" applyNumberFormat="1" applyFont="1" applyBorder="1" applyAlignment="1">
      <alignment horizontal="center" vertical="center" wrapText="1" shrinkToFit="1"/>
    </xf>
    <xf numFmtId="0" fontId="7" fillId="0" borderId="15" xfId="0" applyFont="1" applyBorder="1" applyAlignment="1">
      <alignment horizontal="center" vertical="center" wrapText="1" shrinkToFit="1"/>
    </xf>
    <xf numFmtId="20" fontId="7" fillId="0" borderId="3" xfId="0" applyNumberFormat="1" applyFont="1" applyBorder="1" applyAlignment="1">
      <alignment horizontal="center" vertical="center" wrapText="1" shrinkToFit="1"/>
    </xf>
    <xf numFmtId="49" fontId="7" fillId="0" borderId="40" xfId="0" applyNumberFormat="1"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8" xfId="0" applyFont="1" applyBorder="1" applyAlignment="1">
      <alignment horizontal="center" vertical="center" wrapText="1"/>
    </xf>
    <xf numFmtId="176" fontId="7" fillId="0" borderId="9" xfId="0" applyNumberFormat="1" applyFont="1" applyBorder="1" applyAlignment="1">
      <alignment horizontal="center" vertical="center" wrapText="1"/>
    </xf>
    <xf numFmtId="176" fontId="7" fillId="0" borderId="23" xfId="0" applyNumberFormat="1" applyFont="1" applyBorder="1" applyAlignment="1">
      <alignment horizontal="center" vertical="center" wrapText="1"/>
    </xf>
    <xf numFmtId="176" fontId="7" fillId="0" borderId="28" xfId="0" applyNumberFormat="1" applyFont="1" applyBorder="1" applyAlignment="1">
      <alignment horizontal="center" vertical="center" wrapText="1"/>
    </xf>
    <xf numFmtId="176" fontId="7" fillId="0" borderId="15" xfId="0" applyNumberFormat="1" applyFont="1" applyBorder="1" applyAlignment="1">
      <alignment horizontal="center" vertical="center" wrapText="1"/>
    </xf>
    <xf numFmtId="0" fontId="7" fillId="0" borderId="31" xfId="0" applyFont="1" applyBorder="1" applyAlignment="1">
      <alignment horizontal="center" vertical="center" wrapText="1"/>
    </xf>
    <xf numFmtId="176" fontId="7" fillId="0" borderId="32" xfId="0" applyNumberFormat="1" applyFont="1" applyBorder="1" applyAlignment="1">
      <alignment horizontal="center" vertical="center" wrapText="1"/>
    </xf>
    <xf numFmtId="176" fontId="7" fillId="0" borderId="52" xfId="0" applyNumberFormat="1" applyFont="1" applyBorder="1" applyAlignment="1">
      <alignment horizontal="center" vertical="center" wrapText="1"/>
    </xf>
    <xf numFmtId="176" fontId="7" fillId="0" borderId="33" xfId="0" applyNumberFormat="1" applyFont="1" applyBorder="1" applyAlignment="1">
      <alignment horizontal="center" vertical="center" wrapText="1"/>
    </xf>
    <xf numFmtId="176" fontId="7" fillId="0" borderId="53" xfId="0" applyNumberFormat="1" applyFont="1" applyBorder="1" applyAlignment="1">
      <alignment horizontal="center" vertical="center" wrapText="1"/>
    </xf>
    <xf numFmtId="0" fontId="0" fillId="0" borderId="4" xfId="0" applyBorder="1" applyAlignment="1">
      <alignment vertical="center" wrapText="1" shrinkToFit="1"/>
    </xf>
    <xf numFmtId="176" fontId="10" fillId="0" borderId="0" xfId="0" applyNumberFormat="1" applyFont="1">
      <alignment vertical="center"/>
    </xf>
    <xf numFmtId="176" fontId="2" fillId="0" borderId="0" xfId="0" applyNumberFormat="1" applyFont="1" applyAlignment="1">
      <alignment vertical="center" wrapText="1" shrinkToFit="1"/>
    </xf>
    <xf numFmtId="176" fontId="12" fillId="0" borderId="0" xfId="0" applyNumberFormat="1" applyFont="1" applyAlignment="1">
      <alignment horizontal="center" vertical="center" wrapText="1"/>
    </xf>
    <xf numFmtId="176" fontId="7" fillId="0" borderId="15" xfId="0" applyNumberFormat="1" applyFont="1" applyBorder="1" applyAlignment="1">
      <alignment horizontal="center" vertical="center" wrapText="1" shrinkToFit="1"/>
    </xf>
    <xf numFmtId="0" fontId="7" fillId="2" borderId="5" xfId="0" applyFont="1" applyFill="1" applyBorder="1" applyAlignment="1">
      <alignment horizontal="center" vertical="center" wrapText="1"/>
    </xf>
    <xf numFmtId="0" fontId="5" fillId="0" borderId="6"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2" borderId="19" xfId="0" applyFont="1" applyFill="1" applyBorder="1" applyAlignment="1">
      <alignment horizontal="center" vertical="center" wrapText="1" shrinkToFit="1"/>
    </xf>
    <xf numFmtId="0" fontId="8" fillId="0" borderId="17" xfId="0" applyFont="1" applyBorder="1" applyAlignment="1">
      <alignment horizontal="center" vertical="center" wrapText="1" shrinkToFit="1"/>
    </xf>
    <xf numFmtId="0" fontId="5" fillId="2" borderId="6" xfId="0" applyFont="1" applyFill="1" applyBorder="1" applyAlignment="1">
      <alignment horizontal="center" vertical="top" wrapText="1" shrinkToFit="1"/>
    </xf>
    <xf numFmtId="0" fontId="5"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176" fontId="2" fillId="3" borderId="0" xfId="0" applyNumberFormat="1" applyFont="1" applyFill="1" applyAlignment="1">
      <alignment horizontal="left"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176" fontId="6" fillId="2" borderId="36" xfId="0" applyNumberFormat="1" applyFont="1" applyFill="1" applyBorder="1" applyAlignment="1">
      <alignment horizontal="center" vertical="center" wrapText="1"/>
    </xf>
    <xf numFmtId="176" fontId="6" fillId="2" borderId="37" xfId="0" applyNumberFormat="1" applyFont="1" applyFill="1" applyBorder="1" applyAlignment="1">
      <alignment horizontal="center" vertical="center" wrapText="1"/>
    </xf>
    <xf numFmtId="49" fontId="5" fillId="2" borderId="21" xfId="0" applyNumberFormat="1" applyFont="1" applyFill="1" applyBorder="1" applyAlignment="1">
      <alignment horizontal="center" vertical="center" wrapText="1" shrinkToFit="1"/>
    </xf>
    <xf numFmtId="49" fontId="5" fillId="2" borderId="5" xfId="0" applyNumberFormat="1" applyFont="1" applyFill="1" applyBorder="1" applyAlignment="1">
      <alignment horizontal="center" vertical="center" wrapText="1" shrinkToFit="1"/>
    </xf>
    <xf numFmtId="49" fontId="5" fillId="2" borderId="18" xfId="0" applyNumberFormat="1" applyFont="1" applyFill="1" applyBorder="1" applyAlignment="1">
      <alignment horizontal="center" vertical="center" wrapText="1" shrinkToFit="1"/>
    </xf>
    <xf numFmtId="49" fontId="5" fillId="2" borderId="6" xfId="0" applyNumberFormat="1" applyFont="1" applyFill="1" applyBorder="1" applyAlignment="1">
      <alignment horizontal="center" vertical="center" wrapText="1" shrinkToFit="1"/>
    </xf>
    <xf numFmtId="49" fontId="5" fillId="2" borderId="17" xfId="0" applyNumberFormat="1" applyFont="1" applyFill="1" applyBorder="1" applyAlignment="1">
      <alignment horizontal="center" vertical="center" wrapText="1" shrinkToFit="1"/>
    </xf>
    <xf numFmtId="49" fontId="5" fillId="2" borderId="7" xfId="0" applyNumberFormat="1" applyFont="1" applyFill="1" applyBorder="1" applyAlignment="1">
      <alignment horizontal="center" vertical="center" wrapText="1" shrinkToFit="1"/>
    </xf>
    <xf numFmtId="176" fontId="12" fillId="0" borderId="0" xfId="0" applyNumberFormat="1" applyFont="1" applyAlignment="1">
      <alignment horizontal="center" vertical="center" wrapText="1"/>
    </xf>
    <xf numFmtId="176" fontId="12" fillId="0" borderId="26" xfId="0" applyNumberFormat="1" applyFont="1" applyBorder="1" applyAlignment="1">
      <alignment horizontal="center" vertical="center" wrapText="1"/>
    </xf>
    <xf numFmtId="176" fontId="6" fillId="2" borderId="36" xfId="0" applyNumberFormat="1" applyFont="1" applyFill="1" applyBorder="1" applyAlignment="1">
      <alignment horizontal="center" vertical="center"/>
    </xf>
    <xf numFmtId="176" fontId="6" fillId="2" borderId="37" xfId="0" applyNumberFormat="1" applyFont="1" applyFill="1" applyBorder="1" applyAlignment="1">
      <alignment horizontal="center" vertical="center"/>
    </xf>
    <xf numFmtId="176" fontId="2" fillId="0" borderId="5" xfId="0" applyNumberFormat="1" applyFont="1" applyBorder="1" applyAlignment="1">
      <alignment horizontal="left" vertical="center" wrapText="1" shrinkToFit="1"/>
    </xf>
    <xf numFmtId="176" fontId="2" fillId="0" borderId="5" xfId="0" applyNumberFormat="1" applyFont="1" applyBorder="1" applyAlignment="1">
      <alignment vertical="center" wrapText="1" shrinkToFit="1"/>
    </xf>
    <xf numFmtId="176" fontId="2" fillId="0" borderId="43" xfId="0" applyNumberFormat="1" applyFont="1" applyBorder="1" applyAlignment="1">
      <alignment horizontal="center" vertical="center" wrapText="1" shrinkToFit="1"/>
    </xf>
    <xf numFmtId="176" fontId="2" fillId="0" borderId="44" xfId="0" applyNumberFormat="1" applyFont="1" applyBorder="1" applyAlignment="1">
      <alignment horizontal="center" vertical="center" wrapText="1" shrinkToFit="1"/>
    </xf>
  </cellXfs>
  <cellStyles count="3">
    <cellStyle name="標準" xfId="0" builtinId="0"/>
    <cellStyle name="標準 2 2" xfId="2" xr:uid="{087D58DF-06E5-4048-B6CD-EFB528F425F9}"/>
    <cellStyle name="標準 3" xfId="1" xr:uid="{00000000-0005-0000-0000-000001000000}"/>
  </cellStyles>
  <dxfs count="4">
    <dxf>
      <fill>
        <patternFill>
          <bgColor rgb="FFFFFF00"/>
        </patternFill>
      </fill>
    </dxf>
    <dxf>
      <fill>
        <patternFill>
          <bgColor theme="4" tint="0.59996337778862885"/>
        </patternFill>
      </fill>
    </dxf>
    <dxf>
      <fill>
        <patternFill>
          <bgColor rgb="FFFFFF00"/>
        </patternFill>
      </fill>
    </dxf>
    <dxf>
      <fill>
        <patternFill>
          <bgColor theme="4" tint="0.59996337778862885"/>
        </patternFill>
      </fill>
    </dxf>
  </dxfs>
  <tableStyles count="0" defaultTableStyle="TableStyleMedium9" defaultPivotStyle="PivotStyleLight16"/>
  <colors>
    <mruColors>
      <color rgb="FFFF9999"/>
      <color rgb="FF66CCFF"/>
      <color rgb="FFCC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32599</xdr:colOff>
      <xdr:row>59</xdr:row>
      <xdr:rowOff>77171</xdr:rowOff>
    </xdr:from>
    <xdr:to>
      <xdr:col>28</xdr:col>
      <xdr:colOff>1068916</xdr:colOff>
      <xdr:row>64</xdr:row>
      <xdr:rowOff>126999</xdr:rowOff>
    </xdr:to>
    <xdr:sp macro="" textlink="">
      <xdr:nvSpPr>
        <xdr:cNvPr id="4" name="正方形/長方形 3">
          <a:extLst>
            <a:ext uri="{FF2B5EF4-FFF2-40B4-BE49-F238E27FC236}">
              <a16:creationId xmlns:a16="http://schemas.microsoft.com/office/drawing/2014/main" id="{61A15694-794C-4624-81E8-4612FE03017C}"/>
            </a:ext>
          </a:extLst>
        </xdr:cNvPr>
        <xdr:cNvSpPr/>
      </xdr:nvSpPr>
      <xdr:spPr>
        <a:xfrm>
          <a:off x="12436266" y="13105254"/>
          <a:ext cx="12677983" cy="10552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11</xdr:col>
      <xdr:colOff>-1</xdr:colOff>
      <xdr:row>64</xdr:row>
      <xdr:rowOff>185869</xdr:rowOff>
    </xdr:from>
    <xdr:to>
      <xdr:col>29</xdr:col>
      <xdr:colOff>0</xdr:colOff>
      <xdr:row>75</xdr:row>
      <xdr:rowOff>161778</xdr:rowOff>
    </xdr:to>
    <xdr:pic>
      <xdr:nvPicPr>
        <xdr:cNvPr id="2" name="図 1">
          <a:extLst>
            <a:ext uri="{FF2B5EF4-FFF2-40B4-BE49-F238E27FC236}">
              <a16:creationId xmlns:a16="http://schemas.microsoft.com/office/drawing/2014/main" id="{23F9271E-42B7-FE45-E05F-17EC4908AAAC}"/>
            </a:ext>
          </a:extLst>
        </xdr:cNvPr>
        <xdr:cNvPicPr>
          <a:picLocks noChangeAspect="1"/>
        </xdr:cNvPicPr>
      </xdr:nvPicPr>
      <xdr:blipFill>
        <a:blip xmlns:r="http://schemas.openxmlformats.org/officeDocument/2006/relationships" r:embed="rId1"/>
        <a:stretch>
          <a:fillRect/>
        </a:stretch>
      </xdr:blipFill>
      <xdr:spPr>
        <a:xfrm>
          <a:off x="12403666" y="14219369"/>
          <a:ext cx="12731751" cy="2187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23585</xdr:colOff>
      <xdr:row>45</xdr:row>
      <xdr:rowOff>76201</xdr:rowOff>
    </xdr:from>
    <xdr:to>
      <xdr:col>29</xdr:col>
      <xdr:colOff>5800</xdr:colOff>
      <xdr:row>56</xdr:row>
      <xdr:rowOff>71113</xdr:rowOff>
    </xdr:to>
    <xdr:pic>
      <xdr:nvPicPr>
        <xdr:cNvPr id="2" name="図 1">
          <a:extLst>
            <a:ext uri="{FF2B5EF4-FFF2-40B4-BE49-F238E27FC236}">
              <a16:creationId xmlns:a16="http://schemas.microsoft.com/office/drawing/2014/main" id="{128FED2B-BD9A-DF90-0497-5FA790012F9C}"/>
            </a:ext>
          </a:extLst>
        </xdr:cNvPr>
        <xdr:cNvPicPr>
          <a:picLocks noChangeAspect="1"/>
        </xdr:cNvPicPr>
      </xdr:nvPicPr>
      <xdr:blipFill>
        <a:blip xmlns:r="http://schemas.openxmlformats.org/officeDocument/2006/relationships" r:embed="rId1"/>
        <a:stretch>
          <a:fillRect/>
        </a:stretch>
      </xdr:blipFill>
      <xdr:spPr>
        <a:xfrm>
          <a:off x="12494985" y="10045701"/>
          <a:ext cx="12783815" cy="22301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21432</xdr:colOff>
      <xdr:row>69</xdr:row>
      <xdr:rowOff>74084</xdr:rowOff>
    </xdr:from>
    <xdr:to>
      <xdr:col>26</xdr:col>
      <xdr:colOff>740833</xdr:colOff>
      <xdr:row>74</xdr:row>
      <xdr:rowOff>140230</xdr:rowOff>
    </xdr:to>
    <xdr:sp macro="" textlink="">
      <xdr:nvSpPr>
        <xdr:cNvPr id="3" name="正方形/長方形 2">
          <a:extLst>
            <a:ext uri="{FF2B5EF4-FFF2-40B4-BE49-F238E27FC236}">
              <a16:creationId xmlns:a16="http://schemas.microsoft.com/office/drawing/2014/main" id="{23FE5391-ED1D-4242-B5BE-D75F932A33CE}"/>
            </a:ext>
          </a:extLst>
        </xdr:cNvPr>
        <xdr:cNvSpPr/>
      </xdr:nvSpPr>
      <xdr:spPr>
        <a:xfrm>
          <a:off x="12435682" y="16472959"/>
          <a:ext cx="10228526" cy="109802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11</xdr:col>
      <xdr:colOff>10583</xdr:colOff>
      <xdr:row>74</xdr:row>
      <xdr:rowOff>181569</xdr:rowOff>
    </xdr:from>
    <xdr:to>
      <xdr:col>26</xdr:col>
      <xdr:colOff>730250</xdr:colOff>
      <xdr:row>83</xdr:row>
      <xdr:rowOff>161272</xdr:rowOff>
    </xdr:to>
    <xdr:pic>
      <xdr:nvPicPr>
        <xdr:cNvPr id="11" name="図 10">
          <a:extLst>
            <a:ext uri="{FF2B5EF4-FFF2-40B4-BE49-F238E27FC236}">
              <a16:creationId xmlns:a16="http://schemas.microsoft.com/office/drawing/2014/main" id="{C4855692-E3D1-BD9F-6FC0-3CAF9AEDB757}"/>
            </a:ext>
          </a:extLst>
        </xdr:cNvPr>
        <xdr:cNvPicPr>
          <a:picLocks noChangeAspect="1"/>
        </xdr:cNvPicPr>
      </xdr:nvPicPr>
      <xdr:blipFill>
        <a:blip xmlns:r="http://schemas.openxmlformats.org/officeDocument/2006/relationships" r:embed="rId1"/>
        <a:stretch>
          <a:fillRect/>
        </a:stretch>
      </xdr:blipFill>
      <xdr:spPr>
        <a:xfrm>
          <a:off x="12424833" y="17612319"/>
          <a:ext cx="10228792" cy="18370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9526</xdr:colOff>
      <xdr:row>62</xdr:row>
      <xdr:rowOff>19050</xdr:rowOff>
    </xdr:from>
    <xdr:to>
      <xdr:col>26</xdr:col>
      <xdr:colOff>1183822</xdr:colOff>
      <xdr:row>68</xdr:row>
      <xdr:rowOff>27214</xdr:rowOff>
    </xdr:to>
    <xdr:sp macro="" textlink="">
      <xdr:nvSpPr>
        <xdr:cNvPr id="3" name="正方形/長方形 2">
          <a:extLst>
            <a:ext uri="{FF2B5EF4-FFF2-40B4-BE49-F238E27FC236}">
              <a16:creationId xmlns:a16="http://schemas.microsoft.com/office/drawing/2014/main" id="{28F48470-8770-4457-B2E0-11264BA8FA8D}"/>
            </a:ext>
          </a:extLst>
        </xdr:cNvPr>
        <xdr:cNvSpPr/>
      </xdr:nvSpPr>
      <xdr:spPr>
        <a:xfrm>
          <a:off x="13575847" y="13517336"/>
          <a:ext cx="11529332" cy="12328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10</xdr:col>
      <xdr:colOff>486834</xdr:colOff>
      <xdr:row>69</xdr:row>
      <xdr:rowOff>148167</xdr:rowOff>
    </xdr:from>
    <xdr:to>
      <xdr:col>27</xdr:col>
      <xdr:colOff>3118</xdr:colOff>
      <xdr:row>78</xdr:row>
      <xdr:rowOff>155182</xdr:rowOff>
    </xdr:to>
    <xdr:pic>
      <xdr:nvPicPr>
        <xdr:cNvPr id="2" name="図 1">
          <a:extLst>
            <a:ext uri="{FF2B5EF4-FFF2-40B4-BE49-F238E27FC236}">
              <a16:creationId xmlns:a16="http://schemas.microsoft.com/office/drawing/2014/main" id="{A2FA9077-A7D8-0F6F-983D-0D6E2661AF4C}"/>
            </a:ext>
          </a:extLst>
        </xdr:cNvPr>
        <xdr:cNvPicPr>
          <a:picLocks noChangeAspect="1"/>
        </xdr:cNvPicPr>
      </xdr:nvPicPr>
      <xdr:blipFill>
        <a:blip xmlns:r="http://schemas.openxmlformats.org/officeDocument/2006/relationships" r:embed="rId1"/>
        <a:stretch>
          <a:fillRect/>
        </a:stretch>
      </xdr:blipFill>
      <xdr:spPr>
        <a:xfrm>
          <a:off x="12408959" y="15229417"/>
          <a:ext cx="10612909" cy="18643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19051</xdr:colOff>
      <xdr:row>49</xdr:row>
      <xdr:rowOff>185737</xdr:rowOff>
    </xdr:from>
    <xdr:to>
      <xdr:col>27</xdr:col>
      <xdr:colOff>531813</xdr:colOff>
      <xdr:row>55</xdr:row>
      <xdr:rowOff>176212</xdr:rowOff>
    </xdr:to>
    <xdr:sp macro="" textlink="">
      <xdr:nvSpPr>
        <xdr:cNvPr id="3" name="正方形/長方形 2">
          <a:extLst>
            <a:ext uri="{FF2B5EF4-FFF2-40B4-BE49-F238E27FC236}">
              <a16:creationId xmlns:a16="http://schemas.microsoft.com/office/drawing/2014/main" id="{BBE0D15F-6C43-4950-BC94-8B246487CCD0}"/>
            </a:ext>
          </a:extLst>
        </xdr:cNvPr>
        <xdr:cNvSpPr/>
      </xdr:nvSpPr>
      <xdr:spPr>
        <a:xfrm>
          <a:off x="13266739" y="12028487"/>
          <a:ext cx="10585449" cy="12287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24</xdr:col>
      <xdr:colOff>470228</xdr:colOff>
      <xdr:row>61</xdr:row>
      <xdr:rowOff>90218</xdr:rowOff>
    </xdr:from>
    <xdr:to>
      <xdr:col>24</xdr:col>
      <xdr:colOff>664025</xdr:colOff>
      <xdr:row>62</xdr:row>
      <xdr:rowOff>181237</xdr:rowOff>
    </xdr:to>
    <xdr:sp macro="" textlink="">
      <xdr:nvSpPr>
        <xdr:cNvPr id="8" name="下矢印 25">
          <a:extLst>
            <a:ext uri="{FF2B5EF4-FFF2-40B4-BE49-F238E27FC236}">
              <a16:creationId xmlns:a16="http://schemas.microsoft.com/office/drawing/2014/main" id="{1840B1DE-30B8-4FA4-8ED0-F40C060CCBC0}"/>
            </a:ext>
          </a:extLst>
        </xdr:cNvPr>
        <xdr:cNvSpPr>
          <a:spLocks noChangeArrowheads="1"/>
        </xdr:cNvSpPr>
      </xdr:nvSpPr>
      <xdr:spPr bwMode="auto">
        <a:xfrm rot="9060000">
          <a:off x="20191514" y="13461504"/>
          <a:ext cx="193797" cy="290590"/>
        </a:xfrm>
        <a:prstGeom prst="downArrow">
          <a:avLst>
            <a:gd name="adj1" fmla="val 50000"/>
            <a:gd name="adj2" fmla="val 87513"/>
          </a:avLst>
        </a:prstGeom>
        <a:solidFill>
          <a:srgbClr val="808080"/>
        </a:solidFill>
        <a:ln w="11430" algn="ctr">
          <a:solidFill>
            <a:srgbClr val="000000"/>
          </a:solidFill>
          <a:round/>
          <a:headEnd/>
          <a:tailEnd/>
        </a:ln>
      </xdr:spPr>
      <xdr:txBody>
        <a:bodyPr wrap="square" anchor="ctr"/>
        <a:lstStyle>
          <a:defPPr>
            <a:defRPr lang="LID4096"/>
          </a:defPPr>
          <a:lvl1pPr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5pPr>
          <a:lvl6pPr marL="22860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6pPr>
          <a:lvl7pPr marL="27432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7pPr>
          <a:lvl8pPr marL="32004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8pPr>
          <a:lvl9pPr marL="36576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9pPr>
        </a:lstStyle>
        <a:p>
          <a:pPr algn="ctr" eaLnBrk="1" hangingPunct="1">
            <a:spcBef>
              <a:spcPct val="0"/>
            </a:spcBef>
            <a:buClrTx/>
            <a:buSzTx/>
            <a:buFontTx/>
            <a:buNone/>
          </a:pPr>
          <a:endParaRPr lang="en-US" altLang="en-US" sz="1800">
            <a:solidFill>
              <a:srgbClr val="000000"/>
            </a:solidFill>
            <a:ea typeface="HGP明朝E" panose="02020900000000000000" pitchFamily="18" charset="-128"/>
          </a:endParaRPr>
        </a:p>
      </xdr:txBody>
    </xdr:sp>
    <xdr:clientData/>
  </xdr:twoCellAnchor>
  <xdr:twoCellAnchor editAs="oneCell">
    <xdr:from>
      <xdr:col>11</xdr:col>
      <xdr:colOff>488949</xdr:colOff>
      <xdr:row>60</xdr:row>
      <xdr:rowOff>27517</xdr:rowOff>
    </xdr:from>
    <xdr:to>
      <xdr:col>27</xdr:col>
      <xdr:colOff>472790</xdr:colOff>
      <xdr:row>69</xdr:row>
      <xdr:rowOff>48139</xdr:rowOff>
    </xdr:to>
    <xdr:pic>
      <xdr:nvPicPr>
        <xdr:cNvPr id="10" name="図 9">
          <a:extLst>
            <a:ext uri="{FF2B5EF4-FFF2-40B4-BE49-F238E27FC236}">
              <a16:creationId xmlns:a16="http://schemas.microsoft.com/office/drawing/2014/main" id="{FBF8BFE1-5553-4817-FD4B-7B44EE2E7ED0}"/>
            </a:ext>
          </a:extLst>
        </xdr:cNvPr>
        <xdr:cNvPicPr>
          <a:picLocks noChangeAspect="1"/>
        </xdr:cNvPicPr>
      </xdr:nvPicPr>
      <xdr:blipFill>
        <a:blip xmlns:r="http://schemas.openxmlformats.org/officeDocument/2006/relationships" r:embed="rId1"/>
        <a:stretch>
          <a:fillRect/>
        </a:stretch>
      </xdr:blipFill>
      <xdr:spPr>
        <a:xfrm>
          <a:off x="13199532" y="13902267"/>
          <a:ext cx="10535425" cy="18303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29635</xdr:colOff>
      <xdr:row>64</xdr:row>
      <xdr:rowOff>185208</xdr:rowOff>
    </xdr:from>
    <xdr:to>
      <xdr:col>28</xdr:col>
      <xdr:colOff>177272</xdr:colOff>
      <xdr:row>70</xdr:row>
      <xdr:rowOff>0</xdr:rowOff>
    </xdr:to>
    <xdr:sp macro="" textlink="">
      <xdr:nvSpPr>
        <xdr:cNvPr id="4" name="正方形/長方形 3">
          <a:extLst>
            <a:ext uri="{FF2B5EF4-FFF2-40B4-BE49-F238E27FC236}">
              <a16:creationId xmlns:a16="http://schemas.microsoft.com/office/drawing/2014/main" id="{AB2BE17F-F948-4758-ABC3-182FC1A3D726}"/>
            </a:ext>
          </a:extLst>
        </xdr:cNvPr>
        <xdr:cNvSpPr/>
      </xdr:nvSpPr>
      <xdr:spPr>
        <a:xfrm>
          <a:off x="13594823" y="15980833"/>
          <a:ext cx="10712449" cy="13811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13</xdr:col>
      <xdr:colOff>21166</xdr:colOff>
      <xdr:row>70</xdr:row>
      <xdr:rowOff>0</xdr:rowOff>
    </xdr:from>
    <xdr:to>
      <xdr:col>27</xdr:col>
      <xdr:colOff>723690</xdr:colOff>
      <xdr:row>78</xdr:row>
      <xdr:rowOff>183713</xdr:rowOff>
    </xdr:to>
    <xdr:pic>
      <xdr:nvPicPr>
        <xdr:cNvPr id="2" name="図 1">
          <a:extLst>
            <a:ext uri="{FF2B5EF4-FFF2-40B4-BE49-F238E27FC236}">
              <a16:creationId xmlns:a16="http://schemas.microsoft.com/office/drawing/2014/main" id="{32071860-6841-AB7A-AC9E-B245AEA13FBB}"/>
            </a:ext>
          </a:extLst>
        </xdr:cNvPr>
        <xdr:cNvPicPr>
          <a:picLocks noChangeAspect="1"/>
        </xdr:cNvPicPr>
      </xdr:nvPicPr>
      <xdr:blipFill>
        <a:blip xmlns:r="http://schemas.openxmlformats.org/officeDocument/2006/relationships" r:embed="rId1"/>
        <a:stretch>
          <a:fillRect/>
        </a:stretch>
      </xdr:blipFill>
      <xdr:spPr>
        <a:xfrm>
          <a:off x="13586354" y="17499542"/>
          <a:ext cx="10666973" cy="18400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xdr:colOff>
      <xdr:row>59</xdr:row>
      <xdr:rowOff>19050</xdr:rowOff>
    </xdr:from>
    <xdr:to>
      <xdr:col>27</xdr:col>
      <xdr:colOff>1</xdr:colOff>
      <xdr:row>68</xdr:row>
      <xdr:rowOff>19050</xdr:rowOff>
    </xdr:to>
    <xdr:sp macro="" textlink="">
      <xdr:nvSpPr>
        <xdr:cNvPr id="4" name="正方形/長方形 3">
          <a:extLst>
            <a:ext uri="{FF2B5EF4-FFF2-40B4-BE49-F238E27FC236}">
              <a16:creationId xmlns:a16="http://schemas.microsoft.com/office/drawing/2014/main" id="{6B59EF28-82B8-4999-9850-5E0A58FA4F8A}"/>
            </a:ext>
          </a:extLst>
        </xdr:cNvPr>
        <xdr:cNvSpPr/>
      </xdr:nvSpPr>
      <xdr:spPr>
        <a:xfrm>
          <a:off x="13544551" y="12211050"/>
          <a:ext cx="11544300" cy="12001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公立保育所についてのお知らせ</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11</xdr:col>
      <xdr:colOff>-1</xdr:colOff>
      <xdr:row>69</xdr:row>
      <xdr:rowOff>21166</xdr:rowOff>
    </xdr:from>
    <xdr:to>
      <xdr:col>27</xdr:col>
      <xdr:colOff>13700</xdr:colOff>
      <xdr:row>78</xdr:row>
      <xdr:rowOff>28182</xdr:rowOff>
    </xdr:to>
    <xdr:pic>
      <xdr:nvPicPr>
        <xdr:cNvPr id="2" name="図 1">
          <a:extLst>
            <a:ext uri="{FF2B5EF4-FFF2-40B4-BE49-F238E27FC236}">
              <a16:creationId xmlns:a16="http://schemas.microsoft.com/office/drawing/2014/main" id="{7CF7518E-C00B-AFC4-B5EF-F018FD966E6F}"/>
            </a:ext>
          </a:extLst>
        </xdr:cNvPr>
        <xdr:cNvPicPr>
          <a:picLocks noChangeAspect="1"/>
        </xdr:cNvPicPr>
      </xdr:nvPicPr>
      <xdr:blipFill>
        <a:blip xmlns:r="http://schemas.openxmlformats.org/officeDocument/2006/relationships" r:embed="rId1"/>
        <a:stretch>
          <a:fillRect/>
        </a:stretch>
      </xdr:blipFill>
      <xdr:spPr>
        <a:xfrm>
          <a:off x="12403666" y="14530916"/>
          <a:ext cx="10565284" cy="18167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13" Type="http://schemas.openxmlformats.org/officeDocument/2006/relationships/printerSettings" Target="../printerSettings/printerSettings31.bin"/><Relationship Id="rId18" Type="http://schemas.openxmlformats.org/officeDocument/2006/relationships/drawing" Target="../drawings/drawing3.xml"/><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12" Type="http://schemas.openxmlformats.org/officeDocument/2006/relationships/printerSettings" Target="../printerSettings/printerSettings30.bin"/><Relationship Id="rId17" Type="http://schemas.openxmlformats.org/officeDocument/2006/relationships/printerSettings" Target="../printerSettings/printerSettings35.bin"/><Relationship Id="rId2" Type="http://schemas.openxmlformats.org/officeDocument/2006/relationships/printerSettings" Target="../printerSettings/printerSettings20.bin"/><Relationship Id="rId16" Type="http://schemas.openxmlformats.org/officeDocument/2006/relationships/printerSettings" Target="../printerSettings/printerSettings34.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11" Type="http://schemas.openxmlformats.org/officeDocument/2006/relationships/printerSettings" Target="../printerSettings/printerSettings29.bin"/><Relationship Id="rId5" Type="http://schemas.openxmlformats.org/officeDocument/2006/relationships/printerSettings" Target="../printerSettings/printerSettings23.bin"/><Relationship Id="rId15" Type="http://schemas.openxmlformats.org/officeDocument/2006/relationships/printerSettings" Target="../printerSettings/printerSettings33.bin"/><Relationship Id="rId10" Type="http://schemas.openxmlformats.org/officeDocument/2006/relationships/printerSettings" Target="../printerSettings/printerSettings28.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 Id="rId14"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3.bin"/><Relationship Id="rId13" Type="http://schemas.openxmlformats.org/officeDocument/2006/relationships/printerSettings" Target="../printerSettings/printerSettings48.bin"/><Relationship Id="rId18" Type="http://schemas.openxmlformats.org/officeDocument/2006/relationships/drawing" Target="../drawings/drawing4.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12" Type="http://schemas.openxmlformats.org/officeDocument/2006/relationships/printerSettings" Target="../printerSettings/printerSettings47.bin"/><Relationship Id="rId17" Type="http://schemas.openxmlformats.org/officeDocument/2006/relationships/printerSettings" Target="../printerSettings/printerSettings52.bin"/><Relationship Id="rId2" Type="http://schemas.openxmlformats.org/officeDocument/2006/relationships/printerSettings" Target="../printerSettings/printerSettings37.bin"/><Relationship Id="rId16" Type="http://schemas.openxmlformats.org/officeDocument/2006/relationships/printerSettings" Target="../printerSettings/printerSettings51.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11" Type="http://schemas.openxmlformats.org/officeDocument/2006/relationships/printerSettings" Target="../printerSettings/printerSettings46.bin"/><Relationship Id="rId5" Type="http://schemas.openxmlformats.org/officeDocument/2006/relationships/printerSettings" Target="../printerSettings/printerSettings40.bin"/><Relationship Id="rId15" Type="http://schemas.openxmlformats.org/officeDocument/2006/relationships/printerSettings" Target="../printerSettings/printerSettings50.bin"/><Relationship Id="rId10" Type="http://schemas.openxmlformats.org/officeDocument/2006/relationships/printerSettings" Target="../printerSettings/printerSettings45.bin"/><Relationship Id="rId4" Type="http://schemas.openxmlformats.org/officeDocument/2006/relationships/printerSettings" Target="../printerSettings/printerSettings39.bin"/><Relationship Id="rId9" Type="http://schemas.openxmlformats.org/officeDocument/2006/relationships/printerSettings" Target="../printerSettings/printerSettings44.bin"/><Relationship Id="rId14"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18" Type="http://schemas.openxmlformats.org/officeDocument/2006/relationships/drawing" Target="../drawings/drawing5.xml"/><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17" Type="http://schemas.openxmlformats.org/officeDocument/2006/relationships/printerSettings" Target="../printerSettings/printerSettings69.bin"/><Relationship Id="rId2" Type="http://schemas.openxmlformats.org/officeDocument/2006/relationships/printerSettings" Target="../printerSettings/printerSettings54.bin"/><Relationship Id="rId16" Type="http://schemas.openxmlformats.org/officeDocument/2006/relationships/printerSettings" Target="../printerSettings/printerSettings68.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5" Type="http://schemas.openxmlformats.org/officeDocument/2006/relationships/printerSettings" Target="../printerSettings/printerSettings6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printerSettings" Target="../printerSettings/printerSettings66.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7.bin"/><Relationship Id="rId13" Type="http://schemas.openxmlformats.org/officeDocument/2006/relationships/printerSettings" Target="../printerSettings/printerSettings82.bin"/><Relationship Id="rId18" Type="http://schemas.openxmlformats.org/officeDocument/2006/relationships/drawing" Target="../drawings/drawing6.xml"/><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12" Type="http://schemas.openxmlformats.org/officeDocument/2006/relationships/printerSettings" Target="../printerSettings/printerSettings81.bin"/><Relationship Id="rId17" Type="http://schemas.openxmlformats.org/officeDocument/2006/relationships/printerSettings" Target="../printerSettings/printerSettings86.bin"/><Relationship Id="rId2" Type="http://schemas.openxmlformats.org/officeDocument/2006/relationships/printerSettings" Target="../printerSettings/printerSettings71.bin"/><Relationship Id="rId16" Type="http://schemas.openxmlformats.org/officeDocument/2006/relationships/printerSettings" Target="../printerSettings/printerSettings85.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11" Type="http://schemas.openxmlformats.org/officeDocument/2006/relationships/printerSettings" Target="../printerSettings/printerSettings80.bin"/><Relationship Id="rId5" Type="http://schemas.openxmlformats.org/officeDocument/2006/relationships/printerSettings" Target="../printerSettings/printerSettings74.bin"/><Relationship Id="rId15" Type="http://schemas.openxmlformats.org/officeDocument/2006/relationships/printerSettings" Target="../printerSettings/printerSettings84.bin"/><Relationship Id="rId10" Type="http://schemas.openxmlformats.org/officeDocument/2006/relationships/printerSettings" Target="../printerSettings/printerSettings79.bin"/><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 Id="rId14" Type="http://schemas.openxmlformats.org/officeDocument/2006/relationships/printerSettings" Target="../printerSettings/printerSettings8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4.bin"/><Relationship Id="rId13" Type="http://schemas.openxmlformats.org/officeDocument/2006/relationships/printerSettings" Target="../printerSettings/printerSettings99.bin"/><Relationship Id="rId18" Type="http://schemas.openxmlformats.org/officeDocument/2006/relationships/drawing" Target="../drawings/drawing7.xml"/><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12" Type="http://schemas.openxmlformats.org/officeDocument/2006/relationships/printerSettings" Target="../printerSettings/printerSettings98.bin"/><Relationship Id="rId17" Type="http://schemas.openxmlformats.org/officeDocument/2006/relationships/printerSettings" Target="../printerSettings/printerSettings103.bin"/><Relationship Id="rId2" Type="http://schemas.openxmlformats.org/officeDocument/2006/relationships/printerSettings" Target="../printerSettings/printerSettings88.bin"/><Relationship Id="rId16" Type="http://schemas.openxmlformats.org/officeDocument/2006/relationships/printerSettings" Target="../printerSettings/printerSettings102.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11" Type="http://schemas.openxmlformats.org/officeDocument/2006/relationships/printerSettings" Target="../printerSettings/printerSettings97.bin"/><Relationship Id="rId5" Type="http://schemas.openxmlformats.org/officeDocument/2006/relationships/printerSettings" Target="../printerSettings/printerSettings91.bin"/><Relationship Id="rId15" Type="http://schemas.openxmlformats.org/officeDocument/2006/relationships/printerSettings" Target="../printerSettings/printerSettings101.bin"/><Relationship Id="rId10" Type="http://schemas.openxmlformats.org/officeDocument/2006/relationships/printerSettings" Target="../printerSettings/printerSettings96.bin"/><Relationship Id="rId4" Type="http://schemas.openxmlformats.org/officeDocument/2006/relationships/printerSettings" Target="../printerSettings/printerSettings90.bin"/><Relationship Id="rId9" Type="http://schemas.openxmlformats.org/officeDocument/2006/relationships/printerSettings" Target="../printerSettings/printerSettings95.bin"/><Relationship Id="rId14" Type="http://schemas.openxmlformats.org/officeDocument/2006/relationships/printerSettings" Target="../printerSettings/printerSettings10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1.bin"/><Relationship Id="rId3" Type="http://schemas.openxmlformats.org/officeDocument/2006/relationships/printerSettings" Target="../printerSettings/printerSettings106.bin"/><Relationship Id="rId7" Type="http://schemas.openxmlformats.org/officeDocument/2006/relationships/printerSettings" Target="../printerSettings/printerSettings110.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6" Type="http://schemas.openxmlformats.org/officeDocument/2006/relationships/printerSettings" Target="../printerSettings/printerSettings109.bin"/><Relationship Id="rId11" Type="http://schemas.openxmlformats.org/officeDocument/2006/relationships/printerSettings" Target="../printerSettings/printerSettings114.bin"/><Relationship Id="rId5" Type="http://schemas.openxmlformats.org/officeDocument/2006/relationships/printerSettings" Target="../printerSettings/printerSettings108.bin"/><Relationship Id="rId10" Type="http://schemas.openxmlformats.org/officeDocument/2006/relationships/printerSettings" Target="../printerSettings/printerSettings113.bin"/><Relationship Id="rId4" Type="http://schemas.openxmlformats.org/officeDocument/2006/relationships/printerSettings" Target="../printerSettings/printerSettings107.bin"/><Relationship Id="rId9" Type="http://schemas.openxmlformats.org/officeDocument/2006/relationships/printerSettings" Target="../printerSettings/printerSettings1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H108"/>
  <sheetViews>
    <sheetView tabSelected="1" view="pageBreakPreview" zoomScale="80" zoomScaleNormal="100" zoomScaleSheetLayoutView="80" workbookViewId="0">
      <pane xSplit="6" ySplit="4" topLeftCell="G19" activePane="bottomRight" state="frozen"/>
      <selection activeCell="F53" sqref="F53"/>
      <selection pane="topRight" activeCell="F53" sqref="F53"/>
      <selection pane="bottomLeft" activeCell="F53" sqref="F53"/>
      <selection pane="bottomRight" activeCell="F53" sqref="F53"/>
    </sheetView>
  </sheetViews>
  <sheetFormatPr defaultRowHeight="13" x14ac:dyDescent="0.2"/>
  <cols>
    <col min="2" max="2" width="8.6328125" style="2" customWidth="1"/>
    <col min="3" max="3" width="20.6328125" style="2" customWidth="1"/>
    <col min="4" max="4" width="10.6328125" style="2" customWidth="1"/>
    <col min="5" max="5" width="4.6328125" style="70" customWidth="1"/>
    <col min="6" max="6" width="45.6328125" style="42" customWidth="1"/>
    <col min="7" max="7" width="33.6328125" style="42" customWidth="1"/>
    <col min="8" max="8" width="20.6328125" style="2" customWidth="1"/>
    <col min="9" max="9" width="12.6328125" style="1" customWidth="1"/>
    <col min="10" max="10" width="4.6328125" style="27" customWidth="1"/>
    <col min="11" max="11" width="7.08984375" style="52" customWidth="1"/>
    <col min="12" max="12" width="7.6328125" style="52" customWidth="1"/>
    <col min="13" max="13" width="8.6328125" style="52" customWidth="1"/>
    <col min="14" max="14" width="6.08984375" style="2" customWidth="1"/>
    <col min="15" max="15" width="3.6328125" style="25" customWidth="1"/>
    <col min="16" max="17" width="6.08984375" style="2" customWidth="1"/>
    <col min="18" max="18" width="3.6328125" style="2" customWidth="1"/>
    <col min="19" max="19" width="6.08984375" style="2"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1" s="42"/>
      <c r="Y1" s="25"/>
      <c r="Z1" s="25"/>
      <c r="AA1" s="25"/>
      <c r="AB1" s="96">
        <v>45748</v>
      </c>
      <c r="AC1" s="25" t="s">
        <v>78</v>
      </c>
      <c r="AD1" s="25"/>
    </row>
    <row r="2" spans="1:30" s="42" customFormat="1" ht="18" customHeight="1" thickBot="1" x14ac:dyDescent="0.25">
      <c r="B2" s="6"/>
      <c r="C2" s="7"/>
      <c r="D2" s="265"/>
      <c r="E2" s="9"/>
      <c r="F2" s="8"/>
      <c r="G2" s="74"/>
      <c r="H2" s="7"/>
      <c r="I2" s="275" t="s">
        <v>350</v>
      </c>
      <c r="J2" s="118"/>
      <c r="K2" s="77"/>
      <c r="L2" s="80" t="s">
        <v>34</v>
      </c>
      <c r="M2" s="78"/>
      <c r="N2" s="87"/>
      <c r="O2" s="91"/>
      <c r="P2" s="88" t="s">
        <v>330</v>
      </c>
      <c r="Q2" s="88"/>
      <c r="R2" s="88"/>
      <c r="S2" s="92"/>
      <c r="T2" s="280" t="s">
        <v>348</v>
      </c>
      <c r="U2" s="281"/>
      <c r="V2" s="28"/>
      <c r="W2" s="29"/>
      <c r="X2" s="41"/>
      <c r="Y2" s="99"/>
      <c r="Z2" s="100"/>
      <c r="AA2" s="101" t="s">
        <v>84</v>
      </c>
      <c r="AB2" s="100"/>
      <c r="AC2" s="100"/>
      <c r="AD2" s="102"/>
    </row>
    <row r="3" spans="1:30" s="42" customFormat="1" ht="18" customHeight="1" x14ac:dyDescent="0.2">
      <c r="B3" s="10" t="s">
        <v>16</v>
      </c>
      <c r="C3" s="4" t="s">
        <v>36</v>
      </c>
      <c r="D3" s="11" t="s">
        <v>15</v>
      </c>
      <c r="E3" s="13"/>
      <c r="F3" s="11" t="s">
        <v>37</v>
      </c>
      <c r="G3" s="13" t="s">
        <v>336</v>
      </c>
      <c r="H3" s="4" t="s">
        <v>33</v>
      </c>
      <c r="I3" s="276"/>
      <c r="J3" s="80"/>
      <c r="K3" s="81" t="s">
        <v>79</v>
      </c>
      <c r="L3" s="82" t="s">
        <v>80</v>
      </c>
      <c r="M3" s="83" t="s">
        <v>81</v>
      </c>
      <c r="N3" s="97"/>
      <c r="O3" s="90" t="s">
        <v>328</v>
      </c>
      <c r="P3" s="93"/>
      <c r="Q3" s="112"/>
      <c r="R3" s="90" t="s">
        <v>327</v>
      </c>
      <c r="S3" s="94"/>
      <c r="T3" s="282"/>
      <c r="U3" s="283"/>
      <c r="V3" s="44" t="s">
        <v>38</v>
      </c>
      <c r="W3" s="55" t="s">
        <v>40</v>
      </c>
      <c r="X3" s="13" t="s">
        <v>14</v>
      </c>
      <c r="Y3" s="278" t="s">
        <v>329</v>
      </c>
      <c r="Z3" s="279"/>
      <c r="AA3" s="128" t="s">
        <v>42</v>
      </c>
      <c r="AB3" s="33" t="s">
        <v>43</v>
      </c>
      <c r="AC3" s="129" t="s">
        <v>44</v>
      </c>
      <c r="AD3" s="33" t="s">
        <v>35</v>
      </c>
    </row>
    <row r="4" spans="1:30" s="42" customFormat="1" ht="25" customHeight="1" x14ac:dyDescent="0.2">
      <c r="B4" s="15"/>
      <c r="C4" s="16"/>
      <c r="D4" s="17"/>
      <c r="E4" s="268"/>
      <c r="F4" s="17"/>
      <c r="G4" s="75"/>
      <c r="H4" s="16"/>
      <c r="I4" s="277"/>
      <c r="J4" s="26"/>
      <c r="K4" s="82" t="s">
        <v>82</v>
      </c>
      <c r="L4" s="85" t="s">
        <v>83</v>
      </c>
      <c r="M4" s="85" t="s">
        <v>83</v>
      </c>
      <c r="N4" s="98"/>
      <c r="O4" s="45"/>
      <c r="P4" s="19"/>
      <c r="Q4" s="18"/>
      <c r="R4" s="20"/>
      <c r="S4" s="95"/>
      <c r="T4" s="284"/>
      <c r="U4" s="285"/>
      <c r="V4" s="34"/>
      <c r="W4" s="35"/>
      <c r="X4" s="75" t="s">
        <v>13</v>
      </c>
      <c r="Y4" s="103" t="s">
        <v>18</v>
      </c>
      <c r="Z4" s="104" t="s">
        <v>17</v>
      </c>
      <c r="AA4" s="103" t="s">
        <v>12</v>
      </c>
      <c r="AB4" s="105" t="s">
        <v>12</v>
      </c>
      <c r="AC4" s="130" t="s">
        <v>12</v>
      </c>
      <c r="AD4" s="39" t="s">
        <v>39</v>
      </c>
    </row>
    <row r="5" spans="1:30" s="42" customFormat="1" ht="16" customHeight="1" x14ac:dyDescent="0.2">
      <c r="A5">
        <v>1001</v>
      </c>
      <c r="B5" s="194" t="s">
        <v>798</v>
      </c>
      <c r="C5" s="133" t="s">
        <v>74</v>
      </c>
      <c r="D5" s="266" t="s">
        <v>853</v>
      </c>
      <c r="E5" s="184" t="s">
        <v>364</v>
      </c>
      <c r="F5" s="141" t="s">
        <v>532</v>
      </c>
      <c r="G5" s="140" t="s">
        <v>1259</v>
      </c>
      <c r="H5" s="3" t="s">
        <v>87</v>
      </c>
      <c r="I5" s="3" t="s">
        <v>0</v>
      </c>
      <c r="J5" s="43">
        <v>0</v>
      </c>
      <c r="K5" s="48">
        <v>60</v>
      </c>
      <c r="L5" s="24">
        <v>100</v>
      </c>
      <c r="M5" s="24">
        <v>0</v>
      </c>
      <c r="N5" s="47" t="s">
        <v>23</v>
      </c>
      <c r="O5" s="46" t="s">
        <v>45</v>
      </c>
      <c r="P5" s="137" t="s">
        <v>19</v>
      </c>
      <c r="Q5" s="47" t="s">
        <v>27</v>
      </c>
      <c r="R5" s="134" t="s">
        <v>45</v>
      </c>
      <c r="S5" s="137" t="s">
        <v>29</v>
      </c>
      <c r="T5" s="67">
        <v>0</v>
      </c>
      <c r="U5" s="119" t="s">
        <v>22</v>
      </c>
      <c r="V5" s="24" t="s">
        <v>331</v>
      </c>
      <c r="W5" s="24" t="s">
        <v>0</v>
      </c>
      <c r="X5" s="47">
        <v>4</v>
      </c>
      <c r="Y5" s="142">
        <v>0</v>
      </c>
      <c r="Z5" s="143" t="s">
        <v>930</v>
      </c>
      <c r="AA5" s="219">
        <v>0</v>
      </c>
      <c r="AB5" s="144">
        <v>0</v>
      </c>
      <c r="AC5" s="46">
        <v>0</v>
      </c>
      <c r="AD5" s="144">
        <v>0</v>
      </c>
    </row>
    <row r="6" spans="1:30" s="42" customFormat="1" ht="16" customHeight="1" x14ac:dyDescent="0.2">
      <c r="A6">
        <v>1004</v>
      </c>
      <c r="B6" s="139" t="s">
        <v>798</v>
      </c>
      <c r="C6" s="135" t="s">
        <v>74</v>
      </c>
      <c r="D6" s="188" t="s">
        <v>853</v>
      </c>
      <c r="E6" s="184">
        <v>0</v>
      </c>
      <c r="F6" s="141" t="s">
        <v>533</v>
      </c>
      <c r="G6" s="140" t="s">
        <v>1260</v>
      </c>
      <c r="H6" s="3" t="s">
        <v>88</v>
      </c>
      <c r="I6" s="3" t="s">
        <v>0</v>
      </c>
      <c r="J6" s="43">
        <v>0</v>
      </c>
      <c r="K6" s="48">
        <v>50</v>
      </c>
      <c r="L6" s="24">
        <v>70</v>
      </c>
      <c r="M6" s="24">
        <v>0</v>
      </c>
      <c r="N6" s="47" t="s">
        <v>23</v>
      </c>
      <c r="O6" s="46" t="s">
        <v>45</v>
      </c>
      <c r="P6" s="137" t="s">
        <v>19</v>
      </c>
      <c r="Q6" s="47" t="s">
        <v>27</v>
      </c>
      <c r="R6" s="134" t="s">
        <v>45</v>
      </c>
      <c r="S6" s="137" t="s">
        <v>29</v>
      </c>
      <c r="T6" s="67">
        <v>0</v>
      </c>
      <c r="U6" s="119" t="s">
        <v>333</v>
      </c>
      <c r="V6" s="24" t="s">
        <v>331</v>
      </c>
      <c r="W6" s="24" t="s">
        <v>0</v>
      </c>
      <c r="X6" s="47">
        <v>3</v>
      </c>
      <c r="Y6" s="142" t="s">
        <v>7</v>
      </c>
      <c r="Z6" s="143">
        <v>0</v>
      </c>
      <c r="AA6" s="219">
        <v>0</v>
      </c>
      <c r="AB6" s="144">
        <v>0</v>
      </c>
      <c r="AC6" s="46">
        <v>0</v>
      </c>
      <c r="AD6" s="144">
        <v>0</v>
      </c>
    </row>
    <row r="7" spans="1:30" s="42" customFormat="1" ht="16" customHeight="1" x14ac:dyDescent="0.2">
      <c r="A7">
        <v>1008</v>
      </c>
      <c r="B7" s="139" t="s">
        <v>798</v>
      </c>
      <c r="C7" s="135" t="s">
        <v>74</v>
      </c>
      <c r="D7" s="188" t="s">
        <v>853</v>
      </c>
      <c r="E7" s="184" t="s">
        <v>868</v>
      </c>
      <c r="F7" s="141" t="s">
        <v>534</v>
      </c>
      <c r="G7" s="140" t="s">
        <v>1261</v>
      </c>
      <c r="H7" s="3" t="s">
        <v>89</v>
      </c>
      <c r="I7" s="3" t="s">
        <v>0</v>
      </c>
      <c r="J7" s="43">
        <v>0</v>
      </c>
      <c r="K7" s="48">
        <v>50</v>
      </c>
      <c r="L7" s="24">
        <v>70</v>
      </c>
      <c r="M7" s="24">
        <v>0</v>
      </c>
      <c r="N7" s="47" t="s">
        <v>23</v>
      </c>
      <c r="O7" s="46" t="s">
        <v>45</v>
      </c>
      <c r="P7" s="137" t="s">
        <v>19</v>
      </c>
      <c r="Q7" s="47" t="s">
        <v>27</v>
      </c>
      <c r="R7" s="134" t="s">
        <v>45</v>
      </c>
      <c r="S7" s="137" t="s">
        <v>29</v>
      </c>
      <c r="T7" s="67">
        <v>0</v>
      </c>
      <c r="U7" s="119" t="s">
        <v>22</v>
      </c>
      <c r="V7" s="24" t="s">
        <v>331</v>
      </c>
      <c r="W7" s="24" t="s">
        <v>0</v>
      </c>
      <c r="X7" s="47">
        <v>3</v>
      </c>
      <c r="Y7" s="142">
        <v>0</v>
      </c>
      <c r="Z7" s="143" t="s">
        <v>7</v>
      </c>
      <c r="AA7" s="219">
        <v>0</v>
      </c>
      <c r="AB7" s="144">
        <v>0</v>
      </c>
      <c r="AC7" s="46">
        <v>0</v>
      </c>
      <c r="AD7" s="144">
        <v>0</v>
      </c>
    </row>
    <row r="8" spans="1:30" s="42" customFormat="1" ht="16" customHeight="1" x14ac:dyDescent="0.2">
      <c r="A8">
        <v>1014</v>
      </c>
      <c r="B8" s="139" t="s">
        <v>798</v>
      </c>
      <c r="C8" s="135" t="s">
        <v>74</v>
      </c>
      <c r="D8" s="188" t="s">
        <v>853</v>
      </c>
      <c r="E8" s="184">
        <v>0</v>
      </c>
      <c r="F8" s="141" t="s">
        <v>535</v>
      </c>
      <c r="G8" s="140" t="s">
        <v>1262</v>
      </c>
      <c r="H8" s="3" t="s">
        <v>92</v>
      </c>
      <c r="I8" s="3" t="s">
        <v>0</v>
      </c>
      <c r="J8" s="43">
        <v>0</v>
      </c>
      <c r="K8" s="48">
        <v>30</v>
      </c>
      <c r="L8" s="24">
        <v>60</v>
      </c>
      <c r="M8" s="24">
        <v>0</v>
      </c>
      <c r="N8" s="47" t="s">
        <v>23</v>
      </c>
      <c r="O8" s="46" t="s">
        <v>45</v>
      </c>
      <c r="P8" s="137" t="s">
        <v>19</v>
      </c>
      <c r="Q8" s="47" t="s">
        <v>27</v>
      </c>
      <c r="R8" s="134" t="s">
        <v>45</v>
      </c>
      <c r="S8" s="137" t="s">
        <v>29</v>
      </c>
      <c r="T8" s="67">
        <v>0</v>
      </c>
      <c r="U8" s="119" t="s">
        <v>22</v>
      </c>
      <c r="V8" s="24" t="s">
        <v>331</v>
      </c>
      <c r="W8" s="24" t="s">
        <v>0</v>
      </c>
      <c r="X8" s="47">
        <v>7</v>
      </c>
      <c r="Y8" s="142">
        <v>0</v>
      </c>
      <c r="Z8" s="143" t="s">
        <v>930</v>
      </c>
      <c r="AA8" s="219">
        <v>0</v>
      </c>
      <c r="AB8" s="144">
        <v>0</v>
      </c>
      <c r="AC8" s="46">
        <v>0</v>
      </c>
      <c r="AD8" s="144">
        <v>0</v>
      </c>
    </row>
    <row r="9" spans="1:30" s="42" customFormat="1" ht="16" customHeight="1" x14ac:dyDescent="0.2">
      <c r="A9">
        <v>1017</v>
      </c>
      <c r="B9" s="139" t="s">
        <v>798</v>
      </c>
      <c r="C9" s="135" t="s">
        <v>74</v>
      </c>
      <c r="D9" s="188" t="s">
        <v>853</v>
      </c>
      <c r="E9" s="184">
        <v>0</v>
      </c>
      <c r="F9" s="141" t="s">
        <v>448</v>
      </c>
      <c r="G9" s="140" t="s">
        <v>1263</v>
      </c>
      <c r="H9" s="3" t="s">
        <v>85</v>
      </c>
      <c r="I9" s="3" t="s">
        <v>0</v>
      </c>
      <c r="J9" s="43">
        <v>0</v>
      </c>
      <c r="K9" s="48">
        <v>50</v>
      </c>
      <c r="L9" s="24">
        <v>120</v>
      </c>
      <c r="M9" s="24">
        <v>0</v>
      </c>
      <c r="N9" s="47" t="s">
        <v>23</v>
      </c>
      <c r="O9" s="46" t="s">
        <v>45</v>
      </c>
      <c r="P9" s="137" t="s">
        <v>19</v>
      </c>
      <c r="Q9" s="47" t="s">
        <v>27</v>
      </c>
      <c r="R9" s="134" t="s">
        <v>45</v>
      </c>
      <c r="S9" s="137" t="s">
        <v>29</v>
      </c>
      <c r="T9" s="67">
        <v>0</v>
      </c>
      <c r="U9" s="119" t="s">
        <v>333</v>
      </c>
      <c r="V9" s="24" t="s">
        <v>331</v>
      </c>
      <c r="W9" s="24" t="s">
        <v>0</v>
      </c>
      <c r="X9" s="47">
        <v>10</v>
      </c>
      <c r="Y9" s="142">
        <v>0</v>
      </c>
      <c r="Z9" s="143" t="s">
        <v>930</v>
      </c>
      <c r="AA9" s="219">
        <v>0</v>
      </c>
      <c r="AB9" s="144">
        <v>0</v>
      </c>
      <c r="AC9" s="46">
        <v>0</v>
      </c>
      <c r="AD9" s="144">
        <v>0</v>
      </c>
    </row>
    <row r="10" spans="1:30" s="42" customFormat="1" ht="16" customHeight="1" x14ac:dyDescent="0.2">
      <c r="A10">
        <v>1033</v>
      </c>
      <c r="B10" s="139" t="s">
        <v>798</v>
      </c>
      <c r="C10" s="135" t="s">
        <v>74</v>
      </c>
      <c r="D10" s="188" t="s">
        <v>853</v>
      </c>
      <c r="E10" s="184">
        <v>0</v>
      </c>
      <c r="F10" s="141" t="s">
        <v>449</v>
      </c>
      <c r="G10" s="140" t="s">
        <v>1264</v>
      </c>
      <c r="H10" s="3" t="s">
        <v>90</v>
      </c>
      <c r="I10" s="3" t="s">
        <v>0</v>
      </c>
      <c r="J10" s="43">
        <v>0</v>
      </c>
      <c r="K10" s="48">
        <v>25</v>
      </c>
      <c r="L10" s="24">
        <v>45</v>
      </c>
      <c r="M10" s="24">
        <v>0</v>
      </c>
      <c r="N10" s="47" t="s">
        <v>23</v>
      </c>
      <c r="O10" s="46" t="s">
        <v>45</v>
      </c>
      <c r="P10" s="137" t="s">
        <v>19</v>
      </c>
      <c r="Q10" s="47" t="s">
        <v>27</v>
      </c>
      <c r="R10" s="134" t="s">
        <v>45</v>
      </c>
      <c r="S10" s="137" t="s">
        <v>29</v>
      </c>
      <c r="T10" s="67">
        <v>0</v>
      </c>
      <c r="U10" s="119" t="s">
        <v>22</v>
      </c>
      <c r="V10" s="24" t="s">
        <v>331</v>
      </c>
      <c r="W10" s="24" t="s">
        <v>0</v>
      </c>
      <c r="X10" s="47">
        <v>4</v>
      </c>
      <c r="Y10" s="142" t="s">
        <v>7</v>
      </c>
      <c r="Z10" s="143">
        <v>0</v>
      </c>
      <c r="AA10" s="219">
        <v>0</v>
      </c>
      <c r="AB10" s="144">
        <v>0</v>
      </c>
      <c r="AC10" s="46">
        <v>0</v>
      </c>
      <c r="AD10" s="144">
        <v>0</v>
      </c>
    </row>
    <row r="11" spans="1:30" s="42" customFormat="1" ht="16" customHeight="1" x14ac:dyDescent="0.2">
      <c r="A11">
        <v>1047</v>
      </c>
      <c r="B11" s="139" t="s">
        <v>798</v>
      </c>
      <c r="C11" s="135" t="s">
        <v>74</v>
      </c>
      <c r="D11" s="188" t="s">
        <v>853</v>
      </c>
      <c r="E11" s="184">
        <v>0</v>
      </c>
      <c r="F11" s="141" t="s">
        <v>450</v>
      </c>
      <c r="G11" s="140" t="s">
        <v>1265</v>
      </c>
      <c r="H11" s="3" t="s">
        <v>91</v>
      </c>
      <c r="I11" s="3" t="s">
        <v>0</v>
      </c>
      <c r="J11" s="43">
        <v>0</v>
      </c>
      <c r="K11" s="48">
        <v>40</v>
      </c>
      <c r="L11" s="24">
        <v>80</v>
      </c>
      <c r="M11" s="24">
        <v>0</v>
      </c>
      <c r="N11" s="47" t="s">
        <v>23</v>
      </c>
      <c r="O11" s="46" t="s">
        <v>45</v>
      </c>
      <c r="P11" s="137" t="s">
        <v>19</v>
      </c>
      <c r="Q11" s="47" t="s">
        <v>27</v>
      </c>
      <c r="R11" s="134" t="s">
        <v>45</v>
      </c>
      <c r="S11" s="137" t="s">
        <v>29</v>
      </c>
      <c r="T11" s="67">
        <v>0</v>
      </c>
      <c r="U11" s="119" t="s">
        <v>22</v>
      </c>
      <c r="V11" s="24" t="s">
        <v>331</v>
      </c>
      <c r="W11" s="24" t="s">
        <v>0</v>
      </c>
      <c r="X11" s="47">
        <v>10</v>
      </c>
      <c r="Y11" s="142" t="s">
        <v>7</v>
      </c>
      <c r="Z11" s="143">
        <v>0</v>
      </c>
      <c r="AA11" s="219">
        <v>0</v>
      </c>
      <c r="AB11" s="144">
        <v>0</v>
      </c>
      <c r="AC11" s="46">
        <v>0</v>
      </c>
      <c r="AD11" s="144">
        <v>0</v>
      </c>
    </row>
    <row r="12" spans="1:30" s="42" customFormat="1" ht="16" customHeight="1" x14ac:dyDescent="0.2">
      <c r="A12">
        <v>1054</v>
      </c>
      <c r="B12" s="139" t="s">
        <v>798</v>
      </c>
      <c r="C12" s="135" t="s">
        <v>74</v>
      </c>
      <c r="D12" s="189" t="s">
        <v>853</v>
      </c>
      <c r="E12" s="184">
        <v>0</v>
      </c>
      <c r="F12" s="141" t="s">
        <v>451</v>
      </c>
      <c r="G12" s="140" t="s">
        <v>1266</v>
      </c>
      <c r="H12" s="3" t="s">
        <v>86</v>
      </c>
      <c r="I12" s="3" t="s">
        <v>0</v>
      </c>
      <c r="J12" s="43">
        <v>0</v>
      </c>
      <c r="K12" s="48">
        <v>30</v>
      </c>
      <c r="L12" s="24">
        <v>60</v>
      </c>
      <c r="M12" s="24">
        <v>0</v>
      </c>
      <c r="N12" s="47" t="s">
        <v>23</v>
      </c>
      <c r="O12" s="46" t="s">
        <v>45</v>
      </c>
      <c r="P12" s="137" t="s">
        <v>19</v>
      </c>
      <c r="Q12" s="47" t="s">
        <v>27</v>
      </c>
      <c r="R12" s="134" t="s">
        <v>45</v>
      </c>
      <c r="S12" s="137" t="s">
        <v>29</v>
      </c>
      <c r="T12" s="67">
        <v>0</v>
      </c>
      <c r="U12" s="119" t="s">
        <v>22</v>
      </c>
      <c r="V12" s="24" t="s">
        <v>331</v>
      </c>
      <c r="W12" s="24" t="s">
        <v>0</v>
      </c>
      <c r="X12" s="47">
        <v>9</v>
      </c>
      <c r="Y12" s="142" t="s">
        <v>7</v>
      </c>
      <c r="Z12" s="143">
        <v>0</v>
      </c>
      <c r="AA12" s="219">
        <v>0</v>
      </c>
      <c r="AB12" s="144">
        <v>0</v>
      </c>
      <c r="AC12" s="46">
        <v>0</v>
      </c>
      <c r="AD12" s="144">
        <v>0</v>
      </c>
    </row>
    <row r="13" spans="1:30" s="42" customFormat="1" ht="16" customHeight="1" x14ac:dyDescent="0.2">
      <c r="A13">
        <v>3002</v>
      </c>
      <c r="B13" s="139" t="s">
        <v>798</v>
      </c>
      <c r="C13" s="135" t="s">
        <v>74</v>
      </c>
      <c r="D13" s="267" t="s">
        <v>355</v>
      </c>
      <c r="E13" s="184">
        <v>0</v>
      </c>
      <c r="F13" s="141" t="s">
        <v>452</v>
      </c>
      <c r="G13" s="140" t="s">
        <v>1267</v>
      </c>
      <c r="H13" s="3" t="s">
        <v>95</v>
      </c>
      <c r="I13" s="3" t="s">
        <v>0</v>
      </c>
      <c r="J13" s="43">
        <v>0</v>
      </c>
      <c r="K13" s="48">
        <v>36</v>
      </c>
      <c r="L13" s="24">
        <v>54</v>
      </c>
      <c r="M13" s="24">
        <v>0</v>
      </c>
      <c r="N13" s="47" t="s">
        <v>23</v>
      </c>
      <c r="O13" s="46" t="s">
        <v>45</v>
      </c>
      <c r="P13" s="137" t="s">
        <v>19</v>
      </c>
      <c r="Q13" s="47" t="s">
        <v>28</v>
      </c>
      <c r="R13" s="134" t="s">
        <v>45</v>
      </c>
      <c r="S13" s="137" t="s">
        <v>30</v>
      </c>
      <c r="T13" s="67">
        <v>0</v>
      </c>
      <c r="U13" s="119" t="s">
        <v>333</v>
      </c>
      <c r="V13" s="24" t="s">
        <v>331</v>
      </c>
      <c r="W13" s="24" t="s">
        <v>0</v>
      </c>
      <c r="X13" s="47">
        <v>0</v>
      </c>
      <c r="Y13" s="142">
        <v>0</v>
      </c>
      <c r="Z13" s="143" t="s">
        <v>7</v>
      </c>
      <c r="AA13" s="219">
        <v>0</v>
      </c>
      <c r="AB13" s="144" t="s">
        <v>7</v>
      </c>
      <c r="AC13" s="46" t="s">
        <v>8</v>
      </c>
      <c r="AD13" s="144">
        <v>0</v>
      </c>
    </row>
    <row r="14" spans="1:30" s="42" customFormat="1" ht="16" customHeight="1" x14ac:dyDescent="0.2">
      <c r="A14">
        <v>3007</v>
      </c>
      <c r="B14" s="139" t="s">
        <v>798</v>
      </c>
      <c r="C14" s="135" t="s">
        <v>74</v>
      </c>
      <c r="D14" s="188" t="s">
        <v>355</v>
      </c>
      <c r="E14" s="184">
        <v>0</v>
      </c>
      <c r="F14" s="141" t="s">
        <v>453</v>
      </c>
      <c r="G14" s="140" t="s">
        <v>1268</v>
      </c>
      <c r="H14" s="3" t="s">
        <v>93</v>
      </c>
      <c r="I14" s="3" t="s">
        <v>0</v>
      </c>
      <c r="J14" s="43">
        <v>0</v>
      </c>
      <c r="K14" s="48">
        <v>51</v>
      </c>
      <c r="L14" s="24">
        <v>69</v>
      </c>
      <c r="M14" s="24">
        <v>0</v>
      </c>
      <c r="N14" s="47" t="s">
        <v>23</v>
      </c>
      <c r="O14" s="46" t="s">
        <v>45</v>
      </c>
      <c r="P14" s="137" t="s">
        <v>19</v>
      </c>
      <c r="Q14" s="47" t="s">
        <v>27</v>
      </c>
      <c r="R14" s="134" t="s">
        <v>45</v>
      </c>
      <c r="S14" s="137" t="s">
        <v>29</v>
      </c>
      <c r="T14" s="67">
        <v>0</v>
      </c>
      <c r="U14" s="119" t="s">
        <v>333</v>
      </c>
      <c r="V14" s="24" t="s">
        <v>331</v>
      </c>
      <c r="W14" s="24" t="s">
        <v>0</v>
      </c>
      <c r="X14" s="47">
        <v>9</v>
      </c>
      <c r="Y14" s="142">
        <v>0</v>
      </c>
      <c r="Z14" s="143" t="s">
        <v>7</v>
      </c>
      <c r="AA14" s="219">
        <v>0</v>
      </c>
      <c r="AB14" s="144">
        <v>0</v>
      </c>
      <c r="AC14" s="46" t="s">
        <v>8</v>
      </c>
      <c r="AD14" s="144">
        <v>0</v>
      </c>
    </row>
    <row r="15" spans="1:30" s="42" customFormat="1" ht="28" customHeight="1" x14ac:dyDescent="0.2">
      <c r="A15">
        <v>3009</v>
      </c>
      <c r="B15" s="139" t="s">
        <v>798</v>
      </c>
      <c r="C15" s="135" t="s">
        <v>74</v>
      </c>
      <c r="D15" s="188" t="s">
        <v>355</v>
      </c>
      <c r="E15" s="184" t="s">
        <v>889</v>
      </c>
      <c r="F15" s="141" t="s">
        <v>454</v>
      </c>
      <c r="G15" s="166" t="s">
        <v>1269</v>
      </c>
      <c r="H15" s="3" t="s">
        <v>366</v>
      </c>
      <c r="I15" s="3" t="s">
        <v>0</v>
      </c>
      <c r="J15" s="43">
        <v>0</v>
      </c>
      <c r="K15" s="48">
        <v>75</v>
      </c>
      <c r="L15" s="24">
        <v>84</v>
      </c>
      <c r="M15" s="24">
        <v>0</v>
      </c>
      <c r="N15" s="47" t="s">
        <v>23</v>
      </c>
      <c r="O15" s="46" t="s">
        <v>45</v>
      </c>
      <c r="P15" s="137" t="s">
        <v>19</v>
      </c>
      <c r="Q15" s="47" t="s">
        <v>27</v>
      </c>
      <c r="R15" s="134" t="s">
        <v>45</v>
      </c>
      <c r="S15" s="137" t="s">
        <v>29</v>
      </c>
      <c r="T15" s="67">
        <v>0</v>
      </c>
      <c r="U15" s="119" t="s">
        <v>333</v>
      </c>
      <c r="V15" s="24" t="s">
        <v>331</v>
      </c>
      <c r="W15" s="24" t="s">
        <v>0</v>
      </c>
      <c r="X15" s="47">
        <v>4</v>
      </c>
      <c r="Y15" s="142" t="s">
        <v>7</v>
      </c>
      <c r="Z15" s="143">
        <v>0</v>
      </c>
      <c r="AA15" s="219">
        <v>0</v>
      </c>
      <c r="AB15" s="144">
        <v>0</v>
      </c>
      <c r="AC15" s="46">
        <v>0</v>
      </c>
      <c r="AD15" s="144">
        <v>0</v>
      </c>
    </row>
    <row r="16" spans="1:30" s="42" customFormat="1" ht="16" customHeight="1" x14ac:dyDescent="0.2">
      <c r="A16">
        <v>3010</v>
      </c>
      <c r="B16" s="139" t="s">
        <v>798</v>
      </c>
      <c r="C16" s="135" t="s">
        <v>74</v>
      </c>
      <c r="D16" s="188" t="s">
        <v>355</v>
      </c>
      <c r="E16" s="184">
        <v>0</v>
      </c>
      <c r="F16" s="141" t="s">
        <v>455</v>
      </c>
      <c r="G16" s="140" t="s">
        <v>1270</v>
      </c>
      <c r="H16" s="3" t="s">
        <v>99</v>
      </c>
      <c r="I16" s="3" t="s">
        <v>0</v>
      </c>
      <c r="J16" s="43">
        <v>0</v>
      </c>
      <c r="K16" s="48">
        <v>45</v>
      </c>
      <c r="L16" s="24">
        <v>45</v>
      </c>
      <c r="M16" s="24">
        <v>0</v>
      </c>
      <c r="N16" s="47" t="s">
        <v>23</v>
      </c>
      <c r="O16" s="46" t="s">
        <v>45</v>
      </c>
      <c r="P16" s="137" t="s">
        <v>19</v>
      </c>
      <c r="Q16" s="47" t="s">
        <v>27</v>
      </c>
      <c r="R16" s="134" t="s">
        <v>45</v>
      </c>
      <c r="S16" s="137" t="s">
        <v>29</v>
      </c>
      <c r="T16" s="67">
        <v>0</v>
      </c>
      <c r="U16" s="119" t="s">
        <v>333</v>
      </c>
      <c r="V16" s="24" t="s">
        <v>331</v>
      </c>
      <c r="W16" s="24" t="s">
        <v>0</v>
      </c>
      <c r="X16" s="47">
        <v>16</v>
      </c>
      <c r="Y16" s="142" t="s">
        <v>7</v>
      </c>
      <c r="Z16" s="143">
        <v>0</v>
      </c>
      <c r="AA16" s="219">
        <v>0</v>
      </c>
      <c r="AB16" s="144">
        <v>0</v>
      </c>
      <c r="AC16" s="46">
        <v>0</v>
      </c>
      <c r="AD16" s="144">
        <v>0</v>
      </c>
    </row>
    <row r="17" spans="1:34" s="42" customFormat="1" ht="16" customHeight="1" x14ac:dyDescent="0.2">
      <c r="A17">
        <v>3018</v>
      </c>
      <c r="B17" s="139" t="s">
        <v>798</v>
      </c>
      <c r="C17" s="135" t="s">
        <v>74</v>
      </c>
      <c r="D17" s="188" t="s">
        <v>355</v>
      </c>
      <c r="E17" s="184">
        <v>0</v>
      </c>
      <c r="F17" s="141" t="s">
        <v>456</v>
      </c>
      <c r="G17" s="140" t="s">
        <v>1271</v>
      </c>
      <c r="H17" s="3" t="s">
        <v>111</v>
      </c>
      <c r="I17" s="3" t="s">
        <v>0</v>
      </c>
      <c r="J17" s="43">
        <v>0</v>
      </c>
      <c r="K17" s="48">
        <v>30</v>
      </c>
      <c r="L17" s="24">
        <v>60</v>
      </c>
      <c r="M17" s="24">
        <v>0</v>
      </c>
      <c r="N17" s="47" t="s">
        <v>23</v>
      </c>
      <c r="O17" s="46" t="s">
        <v>45</v>
      </c>
      <c r="P17" s="137" t="s">
        <v>19</v>
      </c>
      <c r="Q17" s="47" t="s">
        <v>27</v>
      </c>
      <c r="R17" s="134" t="s">
        <v>45</v>
      </c>
      <c r="S17" s="137" t="s">
        <v>29</v>
      </c>
      <c r="T17" s="67">
        <v>0</v>
      </c>
      <c r="U17" s="119" t="s">
        <v>333</v>
      </c>
      <c r="V17" s="24" t="s">
        <v>331</v>
      </c>
      <c r="W17" s="24" t="s">
        <v>0</v>
      </c>
      <c r="X17" s="47">
        <v>5</v>
      </c>
      <c r="Y17" s="142">
        <v>0</v>
      </c>
      <c r="Z17" s="143" t="s">
        <v>7</v>
      </c>
      <c r="AA17" s="219">
        <v>0</v>
      </c>
      <c r="AB17" s="144">
        <v>0</v>
      </c>
      <c r="AC17" s="46" t="s">
        <v>8</v>
      </c>
      <c r="AD17" s="144">
        <v>0</v>
      </c>
    </row>
    <row r="18" spans="1:34" s="42" customFormat="1" ht="28" customHeight="1" x14ac:dyDescent="0.2">
      <c r="A18">
        <v>1210543</v>
      </c>
      <c r="B18" s="139" t="s">
        <v>798</v>
      </c>
      <c r="C18" s="135" t="s">
        <v>74</v>
      </c>
      <c r="D18" s="188" t="s">
        <v>355</v>
      </c>
      <c r="E18" s="184">
        <v>0</v>
      </c>
      <c r="F18" s="141" t="s">
        <v>457</v>
      </c>
      <c r="G18" s="140" t="s">
        <v>1272</v>
      </c>
      <c r="H18" s="3" t="s">
        <v>108</v>
      </c>
      <c r="I18" s="3" t="s">
        <v>0</v>
      </c>
      <c r="J18" s="43">
        <v>0</v>
      </c>
      <c r="K18" s="48">
        <v>18</v>
      </c>
      <c r="L18" s="24">
        <v>21</v>
      </c>
      <c r="M18" s="24">
        <v>0</v>
      </c>
      <c r="N18" s="47" t="s">
        <v>23</v>
      </c>
      <c r="O18" s="46" t="s">
        <v>45</v>
      </c>
      <c r="P18" s="137" t="s">
        <v>19</v>
      </c>
      <c r="Q18" s="47" t="s">
        <v>27</v>
      </c>
      <c r="R18" s="134" t="s">
        <v>45</v>
      </c>
      <c r="S18" s="137" t="s">
        <v>29</v>
      </c>
      <c r="T18" s="67">
        <v>0</v>
      </c>
      <c r="U18" s="119" t="s">
        <v>333</v>
      </c>
      <c r="V18" s="24" t="s">
        <v>331</v>
      </c>
      <c r="W18" s="24">
        <v>0</v>
      </c>
      <c r="X18" s="47">
        <v>0</v>
      </c>
      <c r="Y18" s="142" t="s">
        <v>7</v>
      </c>
      <c r="Z18" s="143">
        <v>0</v>
      </c>
      <c r="AA18" s="219">
        <v>0</v>
      </c>
      <c r="AB18" s="144">
        <v>0</v>
      </c>
      <c r="AC18" s="46">
        <v>0</v>
      </c>
      <c r="AD18" s="144">
        <v>0</v>
      </c>
    </row>
    <row r="19" spans="1:34" s="42" customFormat="1" ht="28" customHeight="1" x14ac:dyDescent="0.2">
      <c r="A19">
        <v>3037</v>
      </c>
      <c r="B19" s="139" t="s">
        <v>798</v>
      </c>
      <c r="C19" s="135" t="s">
        <v>74</v>
      </c>
      <c r="D19" s="188" t="s">
        <v>355</v>
      </c>
      <c r="E19" s="184">
        <v>0</v>
      </c>
      <c r="F19" s="141" t="s">
        <v>458</v>
      </c>
      <c r="G19" s="140" t="s">
        <v>1273</v>
      </c>
      <c r="H19" s="3" t="s">
        <v>106</v>
      </c>
      <c r="I19" s="3" t="s">
        <v>0</v>
      </c>
      <c r="J19" s="43">
        <v>0</v>
      </c>
      <c r="K19" s="48">
        <v>18</v>
      </c>
      <c r="L19" s="24">
        <v>22</v>
      </c>
      <c r="M19" s="24">
        <v>0</v>
      </c>
      <c r="N19" s="47" t="s">
        <v>23</v>
      </c>
      <c r="O19" s="46" t="s">
        <v>45</v>
      </c>
      <c r="P19" s="137" t="s">
        <v>19</v>
      </c>
      <c r="Q19" s="47" t="s">
        <v>27</v>
      </c>
      <c r="R19" s="134" t="s">
        <v>45</v>
      </c>
      <c r="S19" s="137" t="s">
        <v>29</v>
      </c>
      <c r="T19" s="67">
        <v>0</v>
      </c>
      <c r="U19" s="119" t="s">
        <v>333</v>
      </c>
      <c r="V19" s="24" t="s">
        <v>331</v>
      </c>
      <c r="W19" s="24">
        <v>0</v>
      </c>
      <c r="X19" s="47">
        <v>0</v>
      </c>
      <c r="Y19" s="142" t="s">
        <v>7</v>
      </c>
      <c r="Z19" s="143">
        <v>0</v>
      </c>
      <c r="AA19" s="219">
        <v>0</v>
      </c>
      <c r="AB19" s="144">
        <v>0</v>
      </c>
      <c r="AC19" s="46" t="s">
        <v>8</v>
      </c>
      <c r="AD19" s="144">
        <v>0</v>
      </c>
    </row>
    <row r="20" spans="1:34" s="42" customFormat="1" ht="16" customHeight="1" x14ac:dyDescent="0.2">
      <c r="A20">
        <v>3041</v>
      </c>
      <c r="B20" s="139" t="s">
        <v>798</v>
      </c>
      <c r="C20" s="135" t="s">
        <v>74</v>
      </c>
      <c r="D20" s="188" t="s">
        <v>355</v>
      </c>
      <c r="E20" s="184">
        <v>0</v>
      </c>
      <c r="F20" s="141" t="s">
        <v>459</v>
      </c>
      <c r="G20" s="140" t="s">
        <v>1274</v>
      </c>
      <c r="H20" s="3" t="s">
        <v>113</v>
      </c>
      <c r="I20" s="3" t="s">
        <v>0</v>
      </c>
      <c r="J20" s="43">
        <v>0</v>
      </c>
      <c r="K20" s="48">
        <v>18</v>
      </c>
      <c r="L20" s="24">
        <v>21</v>
      </c>
      <c r="M20" s="24">
        <v>0</v>
      </c>
      <c r="N20" s="47" t="s">
        <v>23</v>
      </c>
      <c r="O20" s="46" t="s">
        <v>45</v>
      </c>
      <c r="P20" s="137" t="s">
        <v>19</v>
      </c>
      <c r="Q20" s="47" t="s">
        <v>27</v>
      </c>
      <c r="R20" s="134" t="s">
        <v>45</v>
      </c>
      <c r="S20" s="137" t="s">
        <v>29</v>
      </c>
      <c r="T20" s="67">
        <v>0</v>
      </c>
      <c r="U20" s="119" t="s">
        <v>333</v>
      </c>
      <c r="V20" s="24" t="s">
        <v>331</v>
      </c>
      <c r="W20" s="24">
        <v>0</v>
      </c>
      <c r="X20" s="47">
        <v>0</v>
      </c>
      <c r="Y20" s="142" t="s">
        <v>7</v>
      </c>
      <c r="Z20" s="143">
        <v>0</v>
      </c>
      <c r="AA20" s="219">
        <v>0</v>
      </c>
      <c r="AB20" s="144">
        <v>0</v>
      </c>
      <c r="AC20" s="46">
        <v>0</v>
      </c>
      <c r="AD20" s="144">
        <v>0</v>
      </c>
    </row>
    <row r="21" spans="1:34" s="42" customFormat="1" ht="28" customHeight="1" x14ac:dyDescent="0.2">
      <c r="A21">
        <v>3047</v>
      </c>
      <c r="B21" s="139" t="s">
        <v>798</v>
      </c>
      <c r="C21" s="135" t="s">
        <v>74</v>
      </c>
      <c r="D21" s="188" t="s">
        <v>355</v>
      </c>
      <c r="E21" s="184">
        <v>0</v>
      </c>
      <c r="F21" s="141" t="s">
        <v>1275</v>
      </c>
      <c r="G21" s="140" t="s">
        <v>1276</v>
      </c>
      <c r="H21" s="3" t="s">
        <v>104</v>
      </c>
      <c r="I21" s="3" t="s">
        <v>0</v>
      </c>
      <c r="J21" s="43">
        <v>0</v>
      </c>
      <c r="K21" s="48">
        <v>15</v>
      </c>
      <c r="L21" s="24">
        <v>15</v>
      </c>
      <c r="M21" s="24">
        <v>0</v>
      </c>
      <c r="N21" s="47" t="s">
        <v>23</v>
      </c>
      <c r="O21" s="46" t="s">
        <v>45</v>
      </c>
      <c r="P21" s="137" t="s">
        <v>19</v>
      </c>
      <c r="Q21" s="47" t="s">
        <v>27</v>
      </c>
      <c r="R21" s="134" t="s">
        <v>45</v>
      </c>
      <c r="S21" s="137" t="s">
        <v>29</v>
      </c>
      <c r="T21" s="67">
        <v>0</v>
      </c>
      <c r="U21" s="119" t="s">
        <v>333</v>
      </c>
      <c r="V21" s="24" t="s">
        <v>331</v>
      </c>
      <c r="W21" s="24">
        <v>0</v>
      </c>
      <c r="X21" s="47">
        <v>0</v>
      </c>
      <c r="Y21" s="142" t="s">
        <v>7</v>
      </c>
      <c r="Z21" s="143">
        <v>0</v>
      </c>
      <c r="AA21" s="219">
        <v>0</v>
      </c>
      <c r="AB21" s="144">
        <v>0</v>
      </c>
      <c r="AC21" s="46">
        <v>0</v>
      </c>
      <c r="AD21" s="144">
        <v>0</v>
      </c>
    </row>
    <row r="22" spans="1:34" s="42" customFormat="1" ht="16" customHeight="1" x14ac:dyDescent="0.2">
      <c r="A22">
        <v>3048</v>
      </c>
      <c r="B22" s="139" t="s">
        <v>798</v>
      </c>
      <c r="C22" s="135" t="s">
        <v>74</v>
      </c>
      <c r="D22" s="188" t="s">
        <v>355</v>
      </c>
      <c r="E22" s="184">
        <v>0</v>
      </c>
      <c r="F22" s="141" t="s">
        <v>460</v>
      </c>
      <c r="G22" s="140" t="s">
        <v>1277</v>
      </c>
      <c r="H22" s="3" t="s">
        <v>94</v>
      </c>
      <c r="I22" s="3" t="s">
        <v>0</v>
      </c>
      <c r="J22" s="43">
        <v>0</v>
      </c>
      <c r="K22" s="48">
        <v>16</v>
      </c>
      <c r="L22" s="24">
        <v>24</v>
      </c>
      <c r="M22" s="24">
        <v>0</v>
      </c>
      <c r="N22" s="47" t="s">
        <v>23</v>
      </c>
      <c r="O22" s="46" t="s">
        <v>45</v>
      </c>
      <c r="P22" s="137" t="s">
        <v>19</v>
      </c>
      <c r="Q22" s="47" t="s">
        <v>27</v>
      </c>
      <c r="R22" s="134" t="s">
        <v>45</v>
      </c>
      <c r="S22" s="137" t="s">
        <v>29</v>
      </c>
      <c r="T22" s="67">
        <v>0</v>
      </c>
      <c r="U22" s="119" t="s">
        <v>333</v>
      </c>
      <c r="V22" s="24" t="s">
        <v>331</v>
      </c>
      <c r="W22" s="24">
        <v>0</v>
      </c>
      <c r="X22" s="47">
        <v>2</v>
      </c>
      <c r="Y22" s="142" t="s">
        <v>7</v>
      </c>
      <c r="Z22" s="143">
        <v>0</v>
      </c>
      <c r="AA22" s="219">
        <v>0</v>
      </c>
      <c r="AB22" s="144">
        <v>0</v>
      </c>
      <c r="AC22" s="46">
        <v>0</v>
      </c>
      <c r="AD22" s="144">
        <v>0</v>
      </c>
    </row>
    <row r="23" spans="1:34" s="42" customFormat="1" ht="16" customHeight="1" x14ac:dyDescent="0.2">
      <c r="A23">
        <v>3051</v>
      </c>
      <c r="B23" s="139" t="s">
        <v>798</v>
      </c>
      <c r="C23" s="135" t="s">
        <v>74</v>
      </c>
      <c r="D23" s="188" t="s">
        <v>355</v>
      </c>
      <c r="E23" s="184">
        <v>0</v>
      </c>
      <c r="F23" s="141" t="s">
        <v>461</v>
      </c>
      <c r="G23" s="140" t="s">
        <v>1278</v>
      </c>
      <c r="H23" s="3" t="s">
        <v>115</v>
      </c>
      <c r="I23" s="3" t="s">
        <v>0</v>
      </c>
      <c r="J23" s="43">
        <v>0</v>
      </c>
      <c r="K23" s="48">
        <v>36</v>
      </c>
      <c r="L23" s="24">
        <v>54</v>
      </c>
      <c r="M23" s="24">
        <v>0</v>
      </c>
      <c r="N23" s="47" t="s">
        <v>23</v>
      </c>
      <c r="O23" s="46" t="s">
        <v>45</v>
      </c>
      <c r="P23" s="137" t="s">
        <v>19</v>
      </c>
      <c r="Q23" s="47" t="s">
        <v>27</v>
      </c>
      <c r="R23" s="134" t="s">
        <v>45</v>
      </c>
      <c r="S23" s="137" t="s">
        <v>29</v>
      </c>
      <c r="T23" s="67">
        <v>0</v>
      </c>
      <c r="U23" s="119" t="s">
        <v>333</v>
      </c>
      <c r="V23" s="24" t="s">
        <v>331</v>
      </c>
      <c r="W23" s="24" t="s">
        <v>0</v>
      </c>
      <c r="X23" s="47">
        <v>12</v>
      </c>
      <c r="Y23" s="142" t="s">
        <v>7</v>
      </c>
      <c r="Z23" s="143">
        <v>0</v>
      </c>
      <c r="AA23" s="219">
        <v>0</v>
      </c>
      <c r="AB23" s="144">
        <v>0</v>
      </c>
      <c r="AC23" s="46">
        <v>0</v>
      </c>
      <c r="AD23" s="144">
        <v>0</v>
      </c>
    </row>
    <row r="24" spans="1:34" s="42" customFormat="1" ht="16" customHeight="1" x14ac:dyDescent="0.2">
      <c r="A24">
        <v>3052</v>
      </c>
      <c r="B24" s="139" t="s">
        <v>798</v>
      </c>
      <c r="C24" s="135" t="s">
        <v>74</v>
      </c>
      <c r="D24" s="188" t="s">
        <v>355</v>
      </c>
      <c r="E24" s="184">
        <v>0</v>
      </c>
      <c r="F24" s="141" t="s">
        <v>1279</v>
      </c>
      <c r="G24" s="140" t="s">
        <v>1280</v>
      </c>
      <c r="H24" s="3" t="s">
        <v>112</v>
      </c>
      <c r="I24" s="3" t="s">
        <v>0</v>
      </c>
      <c r="J24" s="43">
        <v>0</v>
      </c>
      <c r="K24" s="48">
        <v>39</v>
      </c>
      <c r="L24" s="24">
        <v>51</v>
      </c>
      <c r="M24" s="24">
        <v>0</v>
      </c>
      <c r="N24" s="47" t="s">
        <v>23</v>
      </c>
      <c r="O24" s="46" t="s">
        <v>45</v>
      </c>
      <c r="P24" s="137" t="s">
        <v>19</v>
      </c>
      <c r="Q24" s="47" t="s">
        <v>27</v>
      </c>
      <c r="R24" s="134" t="s">
        <v>45</v>
      </c>
      <c r="S24" s="137" t="s">
        <v>29</v>
      </c>
      <c r="T24" s="67">
        <v>0</v>
      </c>
      <c r="U24" s="119" t="s">
        <v>333</v>
      </c>
      <c r="V24" s="24" t="s">
        <v>331</v>
      </c>
      <c r="W24" s="24" t="s">
        <v>0</v>
      </c>
      <c r="X24" s="47">
        <v>0</v>
      </c>
      <c r="Y24" s="142" t="s">
        <v>7</v>
      </c>
      <c r="Z24" s="143">
        <v>0</v>
      </c>
      <c r="AA24" s="219">
        <v>0</v>
      </c>
      <c r="AB24" s="144">
        <v>0</v>
      </c>
      <c r="AC24" s="46">
        <v>0</v>
      </c>
      <c r="AD24" s="144">
        <v>0</v>
      </c>
    </row>
    <row r="25" spans="1:34" s="42" customFormat="1" ht="16" customHeight="1" x14ac:dyDescent="0.2">
      <c r="A25">
        <v>3065</v>
      </c>
      <c r="B25" s="139" t="s">
        <v>798</v>
      </c>
      <c r="C25" s="135" t="s">
        <v>74</v>
      </c>
      <c r="D25" s="188" t="s">
        <v>355</v>
      </c>
      <c r="E25" s="184">
        <v>0</v>
      </c>
      <c r="F25" s="141" t="s">
        <v>462</v>
      </c>
      <c r="G25" s="140" t="s">
        <v>1281</v>
      </c>
      <c r="H25" s="3" t="s">
        <v>109</v>
      </c>
      <c r="I25" s="3" t="s">
        <v>0</v>
      </c>
      <c r="J25" s="43">
        <v>0</v>
      </c>
      <c r="K25" s="48">
        <v>26</v>
      </c>
      <c r="L25" s="24">
        <v>33</v>
      </c>
      <c r="M25" s="24">
        <v>0</v>
      </c>
      <c r="N25" s="47" t="s">
        <v>23</v>
      </c>
      <c r="O25" s="46" t="s">
        <v>45</v>
      </c>
      <c r="P25" s="137" t="s">
        <v>19</v>
      </c>
      <c r="Q25" s="47" t="s">
        <v>28</v>
      </c>
      <c r="R25" s="134" t="s">
        <v>45</v>
      </c>
      <c r="S25" s="137" t="s">
        <v>30</v>
      </c>
      <c r="T25" s="67">
        <v>0</v>
      </c>
      <c r="U25" s="119" t="s">
        <v>333</v>
      </c>
      <c r="V25" s="24" t="s">
        <v>331</v>
      </c>
      <c r="W25" s="24">
        <v>0</v>
      </c>
      <c r="X25" s="47">
        <v>0</v>
      </c>
      <c r="Y25" s="142" t="s">
        <v>7</v>
      </c>
      <c r="Z25" s="143">
        <v>0</v>
      </c>
      <c r="AA25" s="219">
        <v>0</v>
      </c>
      <c r="AB25" s="144">
        <v>0</v>
      </c>
      <c r="AC25" s="46">
        <v>0</v>
      </c>
      <c r="AD25" s="144">
        <v>0</v>
      </c>
    </row>
    <row r="26" spans="1:34" s="42" customFormat="1" ht="28" customHeight="1" x14ac:dyDescent="0.2">
      <c r="A26">
        <v>3066</v>
      </c>
      <c r="B26" s="139" t="s">
        <v>798</v>
      </c>
      <c r="C26" s="135" t="s">
        <v>74</v>
      </c>
      <c r="D26" s="188" t="s">
        <v>355</v>
      </c>
      <c r="E26" s="184">
        <v>0</v>
      </c>
      <c r="F26" s="136" t="s">
        <v>463</v>
      </c>
      <c r="G26" s="140" t="s">
        <v>1282</v>
      </c>
      <c r="H26" s="3" t="s">
        <v>114</v>
      </c>
      <c r="I26" s="3" t="s">
        <v>0</v>
      </c>
      <c r="J26" s="43">
        <v>0</v>
      </c>
      <c r="K26" s="48">
        <v>26</v>
      </c>
      <c r="L26" s="24">
        <v>33</v>
      </c>
      <c r="M26" s="24">
        <v>0</v>
      </c>
      <c r="N26" s="47" t="s">
        <v>23</v>
      </c>
      <c r="O26" s="46" t="s">
        <v>45</v>
      </c>
      <c r="P26" s="137" t="s">
        <v>19</v>
      </c>
      <c r="Q26" s="47" t="s">
        <v>27</v>
      </c>
      <c r="R26" s="134" t="s">
        <v>45</v>
      </c>
      <c r="S26" s="137" t="s">
        <v>29</v>
      </c>
      <c r="T26" s="67">
        <v>0</v>
      </c>
      <c r="U26" s="119" t="s">
        <v>333</v>
      </c>
      <c r="V26" s="24" t="s">
        <v>331</v>
      </c>
      <c r="W26" s="24">
        <v>0</v>
      </c>
      <c r="X26" s="47">
        <v>0</v>
      </c>
      <c r="Y26" s="142" t="s">
        <v>7</v>
      </c>
      <c r="Z26" s="143">
        <v>0</v>
      </c>
      <c r="AA26" s="219">
        <v>0</v>
      </c>
      <c r="AB26" s="144" t="s">
        <v>7</v>
      </c>
      <c r="AC26" s="46">
        <v>0</v>
      </c>
      <c r="AD26" s="144">
        <v>0</v>
      </c>
    </row>
    <row r="27" spans="1:34" s="42" customFormat="1" ht="16" customHeight="1" x14ac:dyDescent="0.2">
      <c r="A27">
        <v>3067</v>
      </c>
      <c r="B27" s="139" t="s">
        <v>798</v>
      </c>
      <c r="C27" s="135" t="s">
        <v>74</v>
      </c>
      <c r="D27" s="188" t="s">
        <v>355</v>
      </c>
      <c r="E27" s="184">
        <v>0</v>
      </c>
      <c r="F27" s="141" t="s">
        <v>464</v>
      </c>
      <c r="G27" s="140" t="s">
        <v>1283</v>
      </c>
      <c r="H27" s="3" t="s">
        <v>107</v>
      </c>
      <c r="I27" s="3" t="s">
        <v>0</v>
      </c>
      <c r="J27" s="43">
        <v>0</v>
      </c>
      <c r="K27" s="48">
        <v>29</v>
      </c>
      <c r="L27" s="24">
        <v>30</v>
      </c>
      <c r="M27" s="24">
        <v>0</v>
      </c>
      <c r="N27" s="47" t="s">
        <v>23</v>
      </c>
      <c r="O27" s="46" t="s">
        <v>45</v>
      </c>
      <c r="P27" s="137" t="s">
        <v>19</v>
      </c>
      <c r="Q27" s="47" t="s">
        <v>27</v>
      </c>
      <c r="R27" s="134" t="s">
        <v>45</v>
      </c>
      <c r="S27" s="137" t="s">
        <v>29</v>
      </c>
      <c r="T27" s="67">
        <v>0</v>
      </c>
      <c r="U27" s="119" t="s">
        <v>333</v>
      </c>
      <c r="V27" s="24" t="s">
        <v>331</v>
      </c>
      <c r="W27" s="24">
        <v>0</v>
      </c>
      <c r="X27" s="47">
        <v>0</v>
      </c>
      <c r="Y27" s="142" t="s">
        <v>7</v>
      </c>
      <c r="Z27" s="143">
        <v>0</v>
      </c>
      <c r="AA27" s="219">
        <v>0</v>
      </c>
      <c r="AB27" s="144">
        <v>0</v>
      </c>
      <c r="AC27" s="46">
        <v>0</v>
      </c>
      <c r="AD27" s="144">
        <v>0</v>
      </c>
    </row>
    <row r="28" spans="1:34" s="42" customFormat="1" ht="16" customHeight="1" x14ac:dyDescent="0.2">
      <c r="A28">
        <v>1210031</v>
      </c>
      <c r="B28" s="139" t="s">
        <v>798</v>
      </c>
      <c r="C28" s="135" t="s">
        <v>74</v>
      </c>
      <c r="D28" s="188" t="s">
        <v>355</v>
      </c>
      <c r="E28" s="184">
        <v>0</v>
      </c>
      <c r="F28" s="141" t="s">
        <v>465</v>
      </c>
      <c r="G28" s="140" t="s">
        <v>1284</v>
      </c>
      <c r="H28" s="3" t="s">
        <v>98</v>
      </c>
      <c r="I28" s="3" t="s">
        <v>0</v>
      </c>
      <c r="J28" s="43">
        <v>0</v>
      </c>
      <c r="K28" s="48">
        <v>40</v>
      </c>
      <c r="L28" s="24">
        <v>50</v>
      </c>
      <c r="M28" s="24">
        <v>0</v>
      </c>
      <c r="N28" s="47" t="s">
        <v>23</v>
      </c>
      <c r="O28" s="46" t="s">
        <v>45</v>
      </c>
      <c r="P28" s="137" t="s">
        <v>19</v>
      </c>
      <c r="Q28" s="47" t="s">
        <v>27</v>
      </c>
      <c r="R28" s="134" t="s">
        <v>45</v>
      </c>
      <c r="S28" s="137" t="s">
        <v>29</v>
      </c>
      <c r="T28" s="67">
        <v>0</v>
      </c>
      <c r="U28" s="119" t="s">
        <v>333</v>
      </c>
      <c r="V28" s="24" t="s">
        <v>331</v>
      </c>
      <c r="W28" s="24" t="s">
        <v>0</v>
      </c>
      <c r="X28" s="47">
        <v>4</v>
      </c>
      <c r="Y28" s="142">
        <v>0</v>
      </c>
      <c r="Z28" s="143" t="s">
        <v>7</v>
      </c>
      <c r="AA28" s="219" t="s">
        <v>8</v>
      </c>
      <c r="AB28" s="144">
        <v>0</v>
      </c>
      <c r="AC28" s="46" t="s">
        <v>8</v>
      </c>
      <c r="AD28" s="144">
        <v>0</v>
      </c>
    </row>
    <row r="29" spans="1:34" s="42" customFormat="1" ht="16" customHeight="1" x14ac:dyDescent="0.2">
      <c r="A29">
        <v>1210035</v>
      </c>
      <c r="B29" s="139" t="s">
        <v>798</v>
      </c>
      <c r="C29" s="135" t="s">
        <v>74</v>
      </c>
      <c r="D29" s="188" t="s">
        <v>355</v>
      </c>
      <c r="E29" s="184">
        <v>0</v>
      </c>
      <c r="F29" s="141" t="s">
        <v>536</v>
      </c>
      <c r="G29" s="140" t="s">
        <v>1285</v>
      </c>
      <c r="H29" s="3" t="s">
        <v>102</v>
      </c>
      <c r="I29" s="3" t="s">
        <v>0</v>
      </c>
      <c r="J29" s="43">
        <v>0</v>
      </c>
      <c r="K29" s="48">
        <v>16</v>
      </c>
      <c r="L29" s="24">
        <v>30</v>
      </c>
      <c r="M29" s="24">
        <v>0</v>
      </c>
      <c r="N29" s="47" t="s">
        <v>23</v>
      </c>
      <c r="O29" s="46" t="s">
        <v>45</v>
      </c>
      <c r="P29" s="137" t="s">
        <v>19</v>
      </c>
      <c r="Q29" s="47" t="s">
        <v>27</v>
      </c>
      <c r="R29" s="134" t="s">
        <v>45</v>
      </c>
      <c r="S29" s="137" t="s">
        <v>29</v>
      </c>
      <c r="T29" s="67">
        <v>0</v>
      </c>
      <c r="U29" s="119" t="s">
        <v>333</v>
      </c>
      <c r="V29" s="24" t="s">
        <v>331</v>
      </c>
      <c r="W29" s="24">
        <v>0</v>
      </c>
      <c r="X29" s="47">
        <v>1</v>
      </c>
      <c r="Y29" s="142" t="s">
        <v>7</v>
      </c>
      <c r="Z29" s="143">
        <v>0</v>
      </c>
      <c r="AA29" s="219">
        <v>0</v>
      </c>
      <c r="AB29" s="144">
        <v>0</v>
      </c>
      <c r="AC29" s="46">
        <v>0</v>
      </c>
      <c r="AD29" s="144">
        <v>0</v>
      </c>
    </row>
    <row r="30" spans="1:34" s="42" customFormat="1" ht="28" customHeight="1" x14ac:dyDescent="0.2">
      <c r="A30">
        <v>1210109</v>
      </c>
      <c r="B30" s="139" t="s">
        <v>798</v>
      </c>
      <c r="C30" s="135" t="s">
        <v>74</v>
      </c>
      <c r="D30" s="188" t="s">
        <v>355</v>
      </c>
      <c r="E30" s="184">
        <v>0</v>
      </c>
      <c r="F30" s="141" t="s">
        <v>466</v>
      </c>
      <c r="G30" s="140" t="s">
        <v>1286</v>
      </c>
      <c r="H30" s="3" t="s">
        <v>110</v>
      </c>
      <c r="I30" s="3" t="s">
        <v>0</v>
      </c>
      <c r="J30" s="43">
        <v>0</v>
      </c>
      <c r="K30" s="48">
        <v>19</v>
      </c>
      <c r="L30" s="24">
        <v>21</v>
      </c>
      <c r="M30" s="24">
        <v>0</v>
      </c>
      <c r="N30" s="47" t="s">
        <v>23</v>
      </c>
      <c r="O30" s="46" t="s">
        <v>45</v>
      </c>
      <c r="P30" s="137" t="s">
        <v>19</v>
      </c>
      <c r="Q30" s="47" t="s">
        <v>27</v>
      </c>
      <c r="R30" s="134" t="s">
        <v>45</v>
      </c>
      <c r="S30" s="137" t="s">
        <v>29</v>
      </c>
      <c r="T30" s="67">
        <v>0</v>
      </c>
      <c r="U30" s="119" t="s">
        <v>333</v>
      </c>
      <c r="V30" s="24" t="s">
        <v>331</v>
      </c>
      <c r="W30" s="24">
        <v>0</v>
      </c>
      <c r="X30" s="47">
        <v>0</v>
      </c>
      <c r="Y30" s="142" t="s">
        <v>9</v>
      </c>
      <c r="Z30" s="143">
        <v>0</v>
      </c>
      <c r="AA30" s="219">
        <v>0</v>
      </c>
      <c r="AB30" s="144">
        <v>0</v>
      </c>
      <c r="AC30" s="46">
        <v>0</v>
      </c>
      <c r="AD30" s="144">
        <v>0</v>
      </c>
      <c r="AH30" s="216"/>
    </row>
    <row r="31" spans="1:34" s="42" customFormat="1" ht="16" customHeight="1" x14ac:dyDescent="0.2">
      <c r="A31">
        <v>1210121</v>
      </c>
      <c r="B31" s="139" t="s">
        <v>798</v>
      </c>
      <c r="C31" s="135" t="s">
        <v>74</v>
      </c>
      <c r="D31" s="188" t="s">
        <v>355</v>
      </c>
      <c r="E31" s="184">
        <v>0</v>
      </c>
      <c r="F31" s="141" t="s">
        <v>467</v>
      </c>
      <c r="G31" s="140" t="s">
        <v>1287</v>
      </c>
      <c r="H31" s="3" t="s">
        <v>97</v>
      </c>
      <c r="I31" s="3" t="s">
        <v>0</v>
      </c>
      <c r="J31" s="43">
        <v>0</v>
      </c>
      <c r="K31" s="48">
        <v>24</v>
      </c>
      <c r="L31" s="24">
        <v>35</v>
      </c>
      <c r="M31" s="24">
        <v>0</v>
      </c>
      <c r="N31" s="47" t="s">
        <v>23</v>
      </c>
      <c r="O31" s="46" t="s">
        <v>45</v>
      </c>
      <c r="P31" s="137" t="s">
        <v>19</v>
      </c>
      <c r="Q31" s="47" t="s">
        <v>27</v>
      </c>
      <c r="R31" s="134" t="s">
        <v>45</v>
      </c>
      <c r="S31" s="137" t="s">
        <v>29</v>
      </c>
      <c r="T31" s="67" t="s">
        <v>509</v>
      </c>
      <c r="U31" s="119" t="s">
        <v>333</v>
      </c>
      <c r="V31" s="24" t="s">
        <v>331</v>
      </c>
      <c r="W31" s="24">
        <v>0</v>
      </c>
      <c r="X31" s="47">
        <v>0</v>
      </c>
      <c r="Y31" s="142" t="s">
        <v>7</v>
      </c>
      <c r="Z31" s="143">
        <v>0</v>
      </c>
      <c r="AA31" s="219">
        <v>0</v>
      </c>
      <c r="AB31" s="144">
        <v>0</v>
      </c>
      <c r="AC31" s="46">
        <v>0</v>
      </c>
      <c r="AD31" s="144">
        <v>0</v>
      </c>
    </row>
    <row r="32" spans="1:34" s="42" customFormat="1" ht="16" customHeight="1" x14ac:dyDescent="0.2">
      <c r="A32">
        <v>1210224</v>
      </c>
      <c r="B32" s="139" t="s">
        <v>798</v>
      </c>
      <c r="C32" s="135" t="s">
        <v>74</v>
      </c>
      <c r="D32" s="188" t="s">
        <v>355</v>
      </c>
      <c r="E32" s="184">
        <v>0</v>
      </c>
      <c r="F32" s="141" t="s">
        <v>468</v>
      </c>
      <c r="G32" s="140" t="s">
        <v>2</v>
      </c>
      <c r="H32" s="3" t="s">
        <v>101</v>
      </c>
      <c r="I32" s="3" t="s">
        <v>0</v>
      </c>
      <c r="J32" s="43">
        <v>0</v>
      </c>
      <c r="K32" s="48">
        <v>21</v>
      </c>
      <c r="L32" s="24">
        <v>29</v>
      </c>
      <c r="M32" s="24">
        <v>0</v>
      </c>
      <c r="N32" s="47" t="s">
        <v>23</v>
      </c>
      <c r="O32" s="46" t="s">
        <v>45</v>
      </c>
      <c r="P32" s="137" t="s">
        <v>19</v>
      </c>
      <c r="Q32" s="47" t="s">
        <v>27</v>
      </c>
      <c r="R32" s="134" t="s">
        <v>45</v>
      </c>
      <c r="S32" s="137" t="s">
        <v>29</v>
      </c>
      <c r="T32" s="67">
        <v>0</v>
      </c>
      <c r="U32" s="119" t="s">
        <v>333</v>
      </c>
      <c r="V32" s="24" t="s">
        <v>331</v>
      </c>
      <c r="W32" s="24" t="s">
        <v>0</v>
      </c>
      <c r="X32" s="47">
        <v>5</v>
      </c>
      <c r="Y32" s="142" t="s">
        <v>7</v>
      </c>
      <c r="Z32" s="143">
        <v>0</v>
      </c>
      <c r="AA32" s="219">
        <v>0</v>
      </c>
      <c r="AB32" s="144">
        <v>0</v>
      </c>
      <c r="AC32" s="46">
        <v>0</v>
      </c>
      <c r="AD32" s="144">
        <v>0</v>
      </c>
    </row>
    <row r="33" spans="1:30" s="42" customFormat="1" ht="28" customHeight="1" x14ac:dyDescent="0.2">
      <c r="A33">
        <v>1210225</v>
      </c>
      <c r="B33" s="139" t="s">
        <v>798</v>
      </c>
      <c r="C33" s="135" t="s">
        <v>74</v>
      </c>
      <c r="D33" s="188" t="s">
        <v>355</v>
      </c>
      <c r="E33" s="184" t="s">
        <v>902</v>
      </c>
      <c r="F33" s="141" t="s">
        <v>469</v>
      </c>
      <c r="G33" s="140" t="s">
        <v>1288</v>
      </c>
      <c r="H33" s="3" t="s">
        <v>100</v>
      </c>
      <c r="I33" s="3" t="s">
        <v>0</v>
      </c>
      <c r="J33" s="43">
        <v>0</v>
      </c>
      <c r="K33" s="48">
        <v>45</v>
      </c>
      <c r="L33" s="24">
        <v>51</v>
      </c>
      <c r="M33" s="24">
        <v>0</v>
      </c>
      <c r="N33" s="47" t="s">
        <v>23</v>
      </c>
      <c r="O33" s="46" t="s">
        <v>45</v>
      </c>
      <c r="P33" s="137" t="s">
        <v>19</v>
      </c>
      <c r="Q33" s="47" t="s">
        <v>27</v>
      </c>
      <c r="R33" s="134" t="s">
        <v>45</v>
      </c>
      <c r="S33" s="137" t="s">
        <v>29</v>
      </c>
      <c r="T33" s="67">
        <v>0</v>
      </c>
      <c r="U33" s="119" t="s">
        <v>333</v>
      </c>
      <c r="V33" s="24" t="s">
        <v>331</v>
      </c>
      <c r="W33" s="24" t="s">
        <v>0</v>
      </c>
      <c r="X33" s="47">
        <v>5</v>
      </c>
      <c r="Y33" s="142" t="s">
        <v>7</v>
      </c>
      <c r="Z33" s="143">
        <v>0</v>
      </c>
      <c r="AA33" s="219">
        <v>0</v>
      </c>
      <c r="AB33" s="144">
        <v>0</v>
      </c>
      <c r="AC33" s="46">
        <v>0</v>
      </c>
      <c r="AD33" s="144">
        <v>0</v>
      </c>
    </row>
    <row r="34" spans="1:30" s="42" customFormat="1" ht="16" customHeight="1" x14ac:dyDescent="0.2">
      <c r="A34">
        <v>1210226</v>
      </c>
      <c r="B34" s="139" t="s">
        <v>798</v>
      </c>
      <c r="C34" s="135" t="s">
        <v>74</v>
      </c>
      <c r="D34" s="188" t="s">
        <v>355</v>
      </c>
      <c r="E34" s="184">
        <v>0</v>
      </c>
      <c r="F34" s="141" t="s">
        <v>470</v>
      </c>
      <c r="G34" s="140" t="s">
        <v>6</v>
      </c>
      <c r="H34" s="3" t="s">
        <v>103</v>
      </c>
      <c r="I34" s="3" t="s">
        <v>0</v>
      </c>
      <c r="J34" s="43">
        <v>0</v>
      </c>
      <c r="K34" s="48">
        <v>18</v>
      </c>
      <c r="L34" s="24">
        <v>18</v>
      </c>
      <c r="M34" s="24">
        <v>0</v>
      </c>
      <c r="N34" s="47" t="s">
        <v>24</v>
      </c>
      <c r="O34" s="46" t="s">
        <v>45</v>
      </c>
      <c r="P34" s="137" t="s">
        <v>20</v>
      </c>
      <c r="Q34" s="47" t="s">
        <v>27</v>
      </c>
      <c r="R34" s="134" t="s">
        <v>45</v>
      </c>
      <c r="S34" s="137" t="s">
        <v>29</v>
      </c>
      <c r="T34" s="67">
        <v>0</v>
      </c>
      <c r="U34" s="119" t="s">
        <v>537</v>
      </c>
      <c r="V34" s="24" t="s">
        <v>331</v>
      </c>
      <c r="W34" s="24">
        <v>0</v>
      </c>
      <c r="X34" s="47">
        <v>0</v>
      </c>
      <c r="Y34" s="142" t="s">
        <v>7</v>
      </c>
      <c r="Z34" s="143">
        <v>0</v>
      </c>
      <c r="AA34" s="219">
        <v>0</v>
      </c>
      <c r="AB34" s="144">
        <v>0</v>
      </c>
      <c r="AC34" s="46">
        <v>0</v>
      </c>
      <c r="AD34" s="144">
        <v>0</v>
      </c>
    </row>
    <row r="35" spans="1:30" s="42" customFormat="1" ht="16" customHeight="1" x14ac:dyDescent="0.2">
      <c r="A35">
        <v>1210227</v>
      </c>
      <c r="B35" s="139" t="s">
        <v>798</v>
      </c>
      <c r="C35" s="135" t="s">
        <v>74</v>
      </c>
      <c r="D35" s="188" t="s">
        <v>355</v>
      </c>
      <c r="E35" s="184">
        <v>0</v>
      </c>
      <c r="F35" s="141" t="s">
        <v>471</v>
      </c>
      <c r="G35" s="140" t="s">
        <v>3</v>
      </c>
      <c r="H35" s="3" t="s">
        <v>105</v>
      </c>
      <c r="I35" s="3" t="s">
        <v>0</v>
      </c>
      <c r="J35" s="43">
        <v>0</v>
      </c>
      <c r="K35" s="48">
        <v>19</v>
      </c>
      <c r="L35" s="24">
        <v>21</v>
      </c>
      <c r="M35" s="24">
        <v>0</v>
      </c>
      <c r="N35" s="47" t="s">
        <v>25</v>
      </c>
      <c r="O35" s="46" t="s">
        <v>45</v>
      </c>
      <c r="P35" s="137" t="s">
        <v>21</v>
      </c>
      <c r="Q35" s="47" t="s">
        <v>28</v>
      </c>
      <c r="R35" s="134" t="s">
        <v>45</v>
      </c>
      <c r="S35" s="137" t="s">
        <v>30</v>
      </c>
      <c r="T35" s="67">
        <v>0</v>
      </c>
      <c r="U35" s="119" t="s">
        <v>352</v>
      </c>
      <c r="V35" s="24" t="s">
        <v>331</v>
      </c>
      <c r="W35" s="24">
        <v>0</v>
      </c>
      <c r="X35" s="47">
        <v>2</v>
      </c>
      <c r="Y35" s="142">
        <v>0</v>
      </c>
      <c r="Z35" s="143" t="s">
        <v>7</v>
      </c>
      <c r="AA35" s="219">
        <v>0</v>
      </c>
      <c r="AB35" s="144">
        <v>0</v>
      </c>
      <c r="AC35" s="46">
        <v>0</v>
      </c>
      <c r="AD35" s="144">
        <v>0</v>
      </c>
    </row>
    <row r="36" spans="1:30" s="42" customFormat="1" ht="16" customHeight="1" x14ac:dyDescent="0.2">
      <c r="A36">
        <v>1210328</v>
      </c>
      <c r="B36" s="139" t="s">
        <v>798</v>
      </c>
      <c r="C36" s="135" t="s">
        <v>74</v>
      </c>
      <c r="D36" s="188" t="s">
        <v>355</v>
      </c>
      <c r="E36" s="184">
        <v>0</v>
      </c>
      <c r="F36" s="141" t="s">
        <v>472</v>
      </c>
      <c r="G36" s="140" t="s">
        <v>1289</v>
      </c>
      <c r="H36" s="3" t="s">
        <v>96</v>
      </c>
      <c r="I36" s="3" t="s">
        <v>0</v>
      </c>
      <c r="J36" s="43">
        <v>0</v>
      </c>
      <c r="K36" s="48">
        <v>26</v>
      </c>
      <c r="L36" s="24">
        <v>30</v>
      </c>
      <c r="M36" s="24">
        <v>0</v>
      </c>
      <c r="N36" s="47" t="s">
        <v>23</v>
      </c>
      <c r="O36" s="46" t="s">
        <v>45</v>
      </c>
      <c r="P36" s="137" t="s">
        <v>19</v>
      </c>
      <c r="Q36" s="47" t="s">
        <v>27</v>
      </c>
      <c r="R36" s="134" t="s">
        <v>45</v>
      </c>
      <c r="S36" s="137" t="s">
        <v>29</v>
      </c>
      <c r="T36" s="67">
        <v>0</v>
      </c>
      <c r="U36" s="119" t="s">
        <v>333</v>
      </c>
      <c r="V36" s="24" t="s">
        <v>331</v>
      </c>
      <c r="W36" s="24" t="s">
        <v>0</v>
      </c>
      <c r="X36" s="47">
        <v>0</v>
      </c>
      <c r="Y36" s="142" t="s">
        <v>7</v>
      </c>
      <c r="Z36" s="143">
        <v>0</v>
      </c>
      <c r="AA36" s="219">
        <v>0</v>
      </c>
      <c r="AB36" s="144">
        <v>0</v>
      </c>
      <c r="AC36" s="46">
        <v>0</v>
      </c>
      <c r="AD36" s="144">
        <v>0</v>
      </c>
    </row>
    <row r="37" spans="1:30" s="42" customFormat="1" ht="16" customHeight="1" x14ac:dyDescent="0.2">
      <c r="A37">
        <v>1210494</v>
      </c>
      <c r="B37" s="139" t="s">
        <v>798</v>
      </c>
      <c r="C37" s="135" t="s">
        <v>74</v>
      </c>
      <c r="D37" s="188" t="s">
        <v>355</v>
      </c>
      <c r="E37" s="184">
        <v>0</v>
      </c>
      <c r="F37" s="141" t="s">
        <v>1290</v>
      </c>
      <c r="G37" s="140" t="s">
        <v>1291</v>
      </c>
      <c r="H37" s="3" t="s">
        <v>367</v>
      </c>
      <c r="I37" s="3" t="s">
        <v>0</v>
      </c>
      <c r="J37" s="43">
        <v>0</v>
      </c>
      <c r="K37" s="48">
        <v>49</v>
      </c>
      <c r="L37" s="24">
        <v>66</v>
      </c>
      <c r="M37" s="24">
        <v>0</v>
      </c>
      <c r="N37" s="47" t="s">
        <v>23</v>
      </c>
      <c r="O37" s="46" t="s">
        <v>45</v>
      </c>
      <c r="P37" s="137" t="s">
        <v>19</v>
      </c>
      <c r="Q37" s="47" t="s">
        <v>27</v>
      </c>
      <c r="R37" s="134" t="s">
        <v>45</v>
      </c>
      <c r="S37" s="137" t="s">
        <v>29</v>
      </c>
      <c r="T37" s="67">
        <v>0</v>
      </c>
      <c r="U37" s="119" t="s">
        <v>333</v>
      </c>
      <c r="V37" s="24" t="s">
        <v>331</v>
      </c>
      <c r="W37" s="24" t="s">
        <v>0</v>
      </c>
      <c r="X37" s="47">
        <v>9</v>
      </c>
      <c r="Y37" s="142" t="s">
        <v>7</v>
      </c>
      <c r="Z37" s="143">
        <v>0</v>
      </c>
      <c r="AA37" s="219">
        <v>0</v>
      </c>
      <c r="AB37" s="144">
        <v>0</v>
      </c>
      <c r="AC37" s="46">
        <v>0</v>
      </c>
      <c r="AD37" s="144">
        <v>0</v>
      </c>
    </row>
    <row r="38" spans="1:30" s="42" customFormat="1" ht="16" customHeight="1" x14ac:dyDescent="0.2">
      <c r="A38">
        <v>1210495</v>
      </c>
      <c r="B38" s="139" t="s">
        <v>798</v>
      </c>
      <c r="C38" s="135" t="s">
        <v>74</v>
      </c>
      <c r="D38" s="188" t="s">
        <v>355</v>
      </c>
      <c r="E38" s="184">
        <v>0</v>
      </c>
      <c r="F38" s="141" t="s">
        <v>1292</v>
      </c>
      <c r="G38" s="140" t="s">
        <v>1293</v>
      </c>
      <c r="H38" s="3" t="s">
        <v>368</v>
      </c>
      <c r="I38" s="3" t="s">
        <v>0</v>
      </c>
      <c r="J38" s="43">
        <v>0</v>
      </c>
      <c r="K38" s="48">
        <v>26</v>
      </c>
      <c r="L38" s="24">
        <v>33</v>
      </c>
      <c r="M38" s="24">
        <v>0</v>
      </c>
      <c r="N38" s="47" t="s">
        <v>23</v>
      </c>
      <c r="O38" s="46" t="s">
        <v>45</v>
      </c>
      <c r="P38" s="137" t="s">
        <v>19</v>
      </c>
      <c r="Q38" s="47" t="s">
        <v>28</v>
      </c>
      <c r="R38" s="134" t="s">
        <v>45</v>
      </c>
      <c r="S38" s="137" t="s">
        <v>30</v>
      </c>
      <c r="T38" s="67">
        <v>0</v>
      </c>
      <c r="U38" s="119" t="s">
        <v>333</v>
      </c>
      <c r="V38" s="24" t="s">
        <v>331</v>
      </c>
      <c r="W38" s="24">
        <v>0</v>
      </c>
      <c r="X38" s="47">
        <v>4</v>
      </c>
      <c r="Y38" s="142" t="s">
        <v>7</v>
      </c>
      <c r="Z38" s="143">
        <v>0</v>
      </c>
      <c r="AA38" s="219">
        <v>0</v>
      </c>
      <c r="AB38" s="144">
        <v>0</v>
      </c>
      <c r="AC38" s="46">
        <v>0</v>
      </c>
      <c r="AD38" s="144">
        <v>0</v>
      </c>
    </row>
    <row r="39" spans="1:30" s="42" customFormat="1" ht="16" customHeight="1" x14ac:dyDescent="0.2">
      <c r="A39">
        <v>1210496</v>
      </c>
      <c r="B39" s="139" t="s">
        <v>798</v>
      </c>
      <c r="C39" s="135" t="s">
        <v>74</v>
      </c>
      <c r="D39" s="188" t="s">
        <v>355</v>
      </c>
      <c r="E39" s="184">
        <v>0</v>
      </c>
      <c r="F39" s="141" t="s">
        <v>1294</v>
      </c>
      <c r="G39" s="140" t="s">
        <v>1295</v>
      </c>
      <c r="H39" s="3" t="s">
        <v>369</v>
      </c>
      <c r="I39" s="3" t="s">
        <v>0</v>
      </c>
      <c r="J39" s="43">
        <v>0</v>
      </c>
      <c r="K39" s="48">
        <v>20</v>
      </c>
      <c r="L39" s="24">
        <v>30</v>
      </c>
      <c r="M39" s="24">
        <v>0</v>
      </c>
      <c r="N39" s="47" t="s">
        <v>23</v>
      </c>
      <c r="O39" s="46" t="s">
        <v>45</v>
      </c>
      <c r="P39" s="137" t="s">
        <v>19</v>
      </c>
      <c r="Q39" s="47" t="s">
        <v>28</v>
      </c>
      <c r="R39" s="134" t="s">
        <v>45</v>
      </c>
      <c r="S39" s="137" t="s">
        <v>30</v>
      </c>
      <c r="T39" s="67">
        <v>0</v>
      </c>
      <c r="U39" s="119" t="s">
        <v>333</v>
      </c>
      <c r="V39" s="24" t="s">
        <v>331</v>
      </c>
      <c r="W39" s="24" t="s">
        <v>0</v>
      </c>
      <c r="X39" s="47">
        <v>0</v>
      </c>
      <c r="Y39" s="142" t="s">
        <v>7</v>
      </c>
      <c r="Z39" s="143">
        <v>0</v>
      </c>
      <c r="AA39" s="219">
        <v>0</v>
      </c>
      <c r="AB39" s="144">
        <v>0</v>
      </c>
      <c r="AC39" s="46">
        <v>0</v>
      </c>
      <c r="AD39" s="144">
        <v>0</v>
      </c>
    </row>
    <row r="40" spans="1:30" s="42" customFormat="1" ht="16" customHeight="1" x14ac:dyDescent="0.2">
      <c r="A40">
        <v>1210512</v>
      </c>
      <c r="B40" s="139" t="s">
        <v>798</v>
      </c>
      <c r="C40" s="135" t="s">
        <v>74</v>
      </c>
      <c r="D40" s="188" t="s">
        <v>355</v>
      </c>
      <c r="E40" s="184">
        <v>0</v>
      </c>
      <c r="F40" s="136" t="s">
        <v>1296</v>
      </c>
      <c r="G40" s="166" t="s">
        <v>1297</v>
      </c>
      <c r="H40" s="3" t="s">
        <v>342</v>
      </c>
      <c r="I40" s="3" t="s">
        <v>0</v>
      </c>
      <c r="J40" s="43">
        <v>0</v>
      </c>
      <c r="K40" s="48">
        <v>20</v>
      </c>
      <c r="L40" s="24">
        <v>30</v>
      </c>
      <c r="M40" s="24">
        <v>0</v>
      </c>
      <c r="N40" s="47" t="s">
        <v>25</v>
      </c>
      <c r="O40" s="46" t="s">
        <v>45</v>
      </c>
      <c r="P40" s="137" t="s">
        <v>21</v>
      </c>
      <c r="Q40" s="47" t="s">
        <v>27</v>
      </c>
      <c r="R40" s="134" t="s">
        <v>45</v>
      </c>
      <c r="S40" s="137" t="s">
        <v>29</v>
      </c>
      <c r="T40" s="67">
        <v>0</v>
      </c>
      <c r="U40" s="119" t="s">
        <v>333</v>
      </c>
      <c r="V40" s="24" t="s">
        <v>331</v>
      </c>
      <c r="W40" s="24" t="s">
        <v>0</v>
      </c>
      <c r="X40" s="47">
        <v>1</v>
      </c>
      <c r="Y40" s="142" t="s">
        <v>9</v>
      </c>
      <c r="Z40" s="143">
        <v>0</v>
      </c>
      <c r="AA40" s="219">
        <v>0</v>
      </c>
      <c r="AB40" s="144">
        <v>0</v>
      </c>
      <c r="AC40" s="46">
        <v>0</v>
      </c>
      <c r="AD40" s="144">
        <v>0</v>
      </c>
    </row>
    <row r="41" spans="1:30" s="42" customFormat="1" ht="28" customHeight="1" x14ac:dyDescent="0.2">
      <c r="A41">
        <v>1210581</v>
      </c>
      <c r="B41" s="139" t="s">
        <v>798</v>
      </c>
      <c r="C41" s="135" t="s">
        <v>74</v>
      </c>
      <c r="D41" s="188" t="s">
        <v>355</v>
      </c>
      <c r="E41" s="184">
        <v>0</v>
      </c>
      <c r="F41" s="141" t="s">
        <v>1298</v>
      </c>
      <c r="G41" s="140" t="s">
        <v>1299</v>
      </c>
      <c r="H41" s="3" t="s">
        <v>370</v>
      </c>
      <c r="I41" s="3" t="s">
        <v>0</v>
      </c>
      <c r="J41" s="43">
        <v>0</v>
      </c>
      <c r="K41" s="48">
        <v>12</v>
      </c>
      <c r="L41" s="24">
        <v>18</v>
      </c>
      <c r="M41" s="24">
        <v>0</v>
      </c>
      <c r="N41" s="47" t="s">
        <v>23</v>
      </c>
      <c r="O41" s="46" t="s">
        <v>45</v>
      </c>
      <c r="P41" s="137" t="s">
        <v>19</v>
      </c>
      <c r="Q41" s="47" t="s">
        <v>27</v>
      </c>
      <c r="R41" s="134" t="s">
        <v>45</v>
      </c>
      <c r="S41" s="137" t="s">
        <v>29</v>
      </c>
      <c r="T41" s="67">
        <v>0</v>
      </c>
      <c r="U41" s="119" t="s">
        <v>333</v>
      </c>
      <c r="V41" s="24" t="s">
        <v>331</v>
      </c>
      <c r="W41" s="24">
        <v>0</v>
      </c>
      <c r="X41" s="47">
        <v>1</v>
      </c>
      <c r="Y41" s="142" t="s">
        <v>7</v>
      </c>
      <c r="Z41" s="143">
        <v>0</v>
      </c>
      <c r="AA41" s="219">
        <v>0</v>
      </c>
      <c r="AB41" s="144">
        <v>0</v>
      </c>
      <c r="AC41" s="46">
        <v>0</v>
      </c>
      <c r="AD41" s="144">
        <v>0</v>
      </c>
    </row>
    <row r="42" spans="1:30" s="42" customFormat="1" ht="16" customHeight="1" x14ac:dyDescent="0.2">
      <c r="A42">
        <v>1210582</v>
      </c>
      <c r="B42" s="139" t="s">
        <v>798</v>
      </c>
      <c r="C42" s="135" t="s">
        <v>74</v>
      </c>
      <c r="D42" s="188" t="s">
        <v>355</v>
      </c>
      <c r="E42" s="184">
        <v>0</v>
      </c>
      <c r="F42" s="141" t="s">
        <v>1300</v>
      </c>
      <c r="G42" s="140" t="s">
        <v>1301</v>
      </c>
      <c r="H42" s="3" t="s">
        <v>371</v>
      </c>
      <c r="I42" s="3" t="s">
        <v>0</v>
      </c>
      <c r="J42" s="43">
        <v>0</v>
      </c>
      <c r="K42" s="48">
        <v>12</v>
      </c>
      <c r="L42" s="24">
        <v>18</v>
      </c>
      <c r="M42" s="24">
        <v>0</v>
      </c>
      <c r="N42" s="47" t="s">
        <v>23</v>
      </c>
      <c r="O42" s="46" t="s">
        <v>45</v>
      </c>
      <c r="P42" s="137" t="s">
        <v>19</v>
      </c>
      <c r="Q42" s="47" t="s">
        <v>27</v>
      </c>
      <c r="R42" s="134" t="s">
        <v>45</v>
      </c>
      <c r="S42" s="137" t="s">
        <v>29</v>
      </c>
      <c r="T42" s="67">
        <v>0</v>
      </c>
      <c r="U42" s="119" t="s">
        <v>333</v>
      </c>
      <c r="V42" s="24" t="s">
        <v>331</v>
      </c>
      <c r="W42" s="24" t="s">
        <v>0</v>
      </c>
      <c r="X42" s="47">
        <v>5</v>
      </c>
      <c r="Y42" s="142" t="s">
        <v>7</v>
      </c>
      <c r="Z42" s="143">
        <v>0</v>
      </c>
      <c r="AA42" s="219">
        <v>0</v>
      </c>
      <c r="AB42" s="144">
        <v>0</v>
      </c>
      <c r="AC42" s="46">
        <v>0</v>
      </c>
      <c r="AD42" s="144">
        <v>0</v>
      </c>
    </row>
    <row r="43" spans="1:30" s="42" customFormat="1" ht="28" customHeight="1" x14ac:dyDescent="0.2">
      <c r="A43">
        <v>1210583</v>
      </c>
      <c r="B43" s="139" t="s">
        <v>798</v>
      </c>
      <c r="C43" s="135" t="s">
        <v>74</v>
      </c>
      <c r="D43" s="188" t="s">
        <v>355</v>
      </c>
      <c r="E43" s="184">
        <v>0</v>
      </c>
      <c r="F43" s="141" t="s">
        <v>1302</v>
      </c>
      <c r="G43" s="140" t="s">
        <v>1303</v>
      </c>
      <c r="H43" s="3" t="s">
        <v>372</v>
      </c>
      <c r="I43" s="3" t="s">
        <v>0</v>
      </c>
      <c r="J43" s="43">
        <v>0</v>
      </c>
      <c r="K43" s="48">
        <v>13</v>
      </c>
      <c r="L43" s="24">
        <v>17</v>
      </c>
      <c r="M43" s="24">
        <v>0</v>
      </c>
      <c r="N43" s="47" t="s">
        <v>23</v>
      </c>
      <c r="O43" s="46" t="s">
        <v>45</v>
      </c>
      <c r="P43" s="137" t="s">
        <v>19</v>
      </c>
      <c r="Q43" s="47" t="s">
        <v>27</v>
      </c>
      <c r="R43" s="134" t="s">
        <v>45</v>
      </c>
      <c r="S43" s="137" t="s">
        <v>29</v>
      </c>
      <c r="T43" s="67">
        <v>0</v>
      </c>
      <c r="U43" s="119" t="s">
        <v>333</v>
      </c>
      <c r="V43" s="24" t="s">
        <v>331</v>
      </c>
      <c r="W43" s="24">
        <v>0</v>
      </c>
      <c r="X43" s="47">
        <v>0</v>
      </c>
      <c r="Y43" s="142" t="s">
        <v>7</v>
      </c>
      <c r="Z43" s="143">
        <v>0</v>
      </c>
      <c r="AA43" s="219">
        <v>0</v>
      </c>
      <c r="AB43" s="144">
        <v>0</v>
      </c>
      <c r="AC43" s="46">
        <v>0</v>
      </c>
      <c r="AD43" s="144">
        <v>0</v>
      </c>
    </row>
    <row r="44" spans="1:30" s="42" customFormat="1" ht="16" customHeight="1" x14ac:dyDescent="0.2">
      <c r="A44">
        <v>1210608</v>
      </c>
      <c r="B44" s="139" t="s">
        <v>798</v>
      </c>
      <c r="C44" s="135" t="s">
        <v>74</v>
      </c>
      <c r="D44" s="188" t="s">
        <v>355</v>
      </c>
      <c r="E44" s="184">
        <v>0</v>
      </c>
      <c r="F44" s="141" t="s">
        <v>1304</v>
      </c>
      <c r="G44" s="140" t="s">
        <v>1305</v>
      </c>
      <c r="H44" s="3" t="s">
        <v>373</v>
      </c>
      <c r="I44" s="3" t="s">
        <v>0</v>
      </c>
      <c r="J44" s="43">
        <v>0</v>
      </c>
      <c r="K44" s="48">
        <v>24</v>
      </c>
      <c r="L44" s="24">
        <v>35</v>
      </c>
      <c r="M44" s="24">
        <v>0</v>
      </c>
      <c r="N44" s="47" t="s">
        <v>23</v>
      </c>
      <c r="O44" s="46" t="s">
        <v>45</v>
      </c>
      <c r="P44" s="137" t="s">
        <v>19</v>
      </c>
      <c r="Q44" s="47" t="s">
        <v>28</v>
      </c>
      <c r="R44" s="134" t="s">
        <v>45</v>
      </c>
      <c r="S44" s="137" t="s">
        <v>30</v>
      </c>
      <c r="T44" s="67">
        <v>0</v>
      </c>
      <c r="U44" s="119" t="s">
        <v>333</v>
      </c>
      <c r="V44" s="24" t="s">
        <v>331</v>
      </c>
      <c r="W44" s="24">
        <v>0</v>
      </c>
      <c r="X44" s="47">
        <v>0</v>
      </c>
      <c r="Y44" s="142" t="s">
        <v>7</v>
      </c>
      <c r="Z44" s="143">
        <v>0</v>
      </c>
      <c r="AA44" s="219">
        <v>0</v>
      </c>
      <c r="AB44" s="144">
        <v>0</v>
      </c>
      <c r="AC44" s="46">
        <v>0</v>
      </c>
      <c r="AD44" s="144">
        <v>0</v>
      </c>
    </row>
    <row r="45" spans="1:30" s="42" customFormat="1" ht="16" customHeight="1" x14ac:dyDescent="0.2">
      <c r="A45">
        <v>1210829</v>
      </c>
      <c r="B45" s="139" t="s">
        <v>798</v>
      </c>
      <c r="C45" s="135" t="s">
        <v>74</v>
      </c>
      <c r="D45" s="188" t="s">
        <v>355</v>
      </c>
      <c r="E45" s="184">
        <v>0</v>
      </c>
      <c r="F45" s="141" t="s">
        <v>538</v>
      </c>
      <c r="G45" s="140" t="s">
        <v>433</v>
      </c>
      <c r="H45" s="3" t="s">
        <v>374</v>
      </c>
      <c r="I45" s="3" t="s">
        <v>0</v>
      </c>
      <c r="J45" s="43">
        <v>0</v>
      </c>
      <c r="K45" s="48">
        <v>19</v>
      </c>
      <c r="L45" s="24">
        <v>21</v>
      </c>
      <c r="M45" s="24">
        <v>0</v>
      </c>
      <c r="N45" s="47" t="s">
        <v>23</v>
      </c>
      <c r="O45" s="46" t="s">
        <v>45</v>
      </c>
      <c r="P45" s="137" t="s">
        <v>19</v>
      </c>
      <c r="Q45" s="47" t="s">
        <v>27</v>
      </c>
      <c r="R45" s="134" t="s">
        <v>45</v>
      </c>
      <c r="S45" s="137" t="s">
        <v>29</v>
      </c>
      <c r="T45" s="67">
        <v>0</v>
      </c>
      <c r="U45" s="119" t="s">
        <v>22</v>
      </c>
      <c r="V45" s="24" t="s">
        <v>331</v>
      </c>
      <c r="W45" s="24">
        <v>0</v>
      </c>
      <c r="X45" s="47">
        <v>3</v>
      </c>
      <c r="Y45" s="142" t="s">
        <v>7</v>
      </c>
      <c r="Z45" s="143">
        <v>0</v>
      </c>
      <c r="AA45" s="219">
        <v>0</v>
      </c>
      <c r="AB45" s="144">
        <v>0</v>
      </c>
      <c r="AC45" s="46">
        <v>0</v>
      </c>
      <c r="AD45" s="144">
        <v>0</v>
      </c>
    </row>
    <row r="46" spans="1:30" s="42" customFormat="1" ht="16" customHeight="1" x14ac:dyDescent="0.2">
      <c r="A46">
        <v>1220001</v>
      </c>
      <c r="B46" s="139" t="s">
        <v>798</v>
      </c>
      <c r="C46" s="135" t="s">
        <v>74</v>
      </c>
      <c r="D46" s="188" t="s">
        <v>355</v>
      </c>
      <c r="E46" s="184">
        <v>0</v>
      </c>
      <c r="F46" s="141" t="s">
        <v>1306</v>
      </c>
      <c r="G46" s="140" t="s">
        <v>1307</v>
      </c>
      <c r="H46" s="3" t="s">
        <v>345</v>
      </c>
      <c r="I46" s="3" t="s">
        <v>0</v>
      </c>
      <c r="J46" s="43">
        <v>0</v>
      </c>
      <c r="K46" s="48">
        <v>25</v>
      </c>
      <c r="L46" s="24">
        <v>33</v>
      </c>
      <c r="M46" s="24">
        <v>0</v>
      </c>
      <c r="N46" s="47" t="s">
        <v>23</v>
      </c>
      <c r="O46" s="46" t="s">
        <v>45</v>
      </c>
      <c r="P46" s="137" t="s">
        <v>19</v>
      </c>
      <c r="Q46" s="47" t="s">
        <v>27</v>
      </c>
      <c r="R46" s="134" t="s">
        <v>45</v>
      </c>
      <c r="S46" s="137" t="s">
        <v>29</v>
      </c>
      <c r="T46" s="67">
        <v>0</v>
      </c>
      <c r="U46" s="119" t="s">
        <v>333</v>
      </c>
      <c r="V46" s="24" t="s">
        <v>331</v>
      </c>
      <c r="W46" s="24">
        <v>0</v>
      </c>
      <c r="X46" s="47">
        <v>0</v>
      </c>
      <c r="Y46" s="142" t="s">
        <v>7</v>
      </c>
      <c r="Z46" s="143">
        <v>0</v>
      </c>
      <c r="AA46" s="219">
        <v>0</v>
      </c>
      <c r="AB46" s="144">
        <v>0</v>
      </c>
      <c r="AC46" s="46">
        <v>0</v>
      </c>
      <c r="AD46" s="144">
        <v>0</v>
      </c>
    </row>
    <row r="47" spans="1:30" s="42" customFormat="1" ht="28" customHeight="1" x14ac:dyDescent="0.2">
      <c r="A47">
        <v>1220002</v>
      </c>
      <c r="B47" s="139" t="s">
        <v>798</v>
      </c>
      <c r="C47" s="135" t="s">
        <v>74</v>
      </c>
      <c r="D47" s="188" t="s">
        <v>355</v>
      </c>
      <c r="E47" s="184" t="s">
        <v>940</v>
      </c>
      <c r="F47" s="141" t="s">
        <v>1308</v>
      </c>
      <c r="G47" s="140" t="s">
        <v>1309</v>
      </c>
      <c r="H47" s="3" t="s">
        <v>1310</v>
      </c>
      <c r="I47" s="3" t="s">
        <v>0</v>
      </c>
      <c r="J47" s="43">
        <v>0</v>
      </c>
      <c r="K47" s="48">
        <v>13</v>
      </c>
      <c r="L47" s="24">
        <v>20</v>
      </c>
      <c r="M47" s="24">
        <v>0</v>
      </c>
      <c r="N47" s="47" t="s">
        <v>23</v>
      </c>
      <c r="O47" s="46" t="s">
        <v>45</v>
      </c>
      <c r="P47" s="137" t="s">
        <v>19</v>
      </c>
      <c r="Q47" s="47" t="s">
        <v>27</v>
      </c>
      <c r="R47" s="134" t="s">
        <v>45</v>
      </c>
      <c r="S47" s="137" t="s">
        <v>29</v>
      </c>
      <c r="T47" s="67">
        <v>0</v>
      </c>
      <c r="U47" s="119" t="s">
        <v>333</v>
      </c>
      <c r="V47" s="24" t="s">
        <v>1311</v>
      </c>
      <c r="W47" s="24">
        <v>0</v>
      </c>
      <c r="X47" s="47">
        <v>0</v>
      </c>
      <c r="Y47" s="142" t="s">
        <v>7</v>
      </c>
      <c r="Z47" s="143">
        <v>0</v>
      </c>
      <c r="AA47" s="219">
        <v>0</v>
      </c>
      <c r="AB47" s="144">
        <v>0</v>
      </c>
      <c r="AC47" s="46">
        <v>0</v>
      </c>
      <c r="AD47" s="144">
        <v>0</v>
      </c>
    </row>
    <row r="48" spans="1:30" s="42" customFormat="1" ht="16" customHeight="1" x14ac:dyDescent="0.2">
      <c r="A48">
        <v>1220027</v>
      </c>
      <c r="B48" s="139" t="s">
        <v>798</v>
      </c>
      <c r="C48" s="135" t="s">
        <v>74</v>
      </c>
      <c r="D48" s="188" t="s">
        <v>355</v>
      </c>
      <c r="E48" s="150">
        <v>0</v>
      </c>
      <c r="F48" s="221" t="s">
        <v>539</v>
      </c>
      <c r="G48" s="218" t="s">
        <v>540</v>
      </c>
      <c r="H48" s="132" t="s">
        <v>541</v>
      </c>
      <c r="I48" s="132" t="s">
        <v>0</v>
      </c>
      <c r="J48" s="148">
        <v>0</v>
      </c>
      <c r="K48" s="173">
        <v>26</v>
      </c>
      <c r="L48" s="145">
        <v>30</v>
      </c>
      <c r="M48" s="145">
        <v>0</v>
      </c>
      <c r="N48" s="147" t="s">
        <v>23</v>
      </c>
      <c r="O48" s="150" t="s">
        <v>45</v>
      </c>
      <c r="P48" s="168" t="s">
        <v>19</v>
      </c>
      <c r="Q48" s="147" t="s">
        <v>27</v>
      </c>
      <c r="R48" s="167" t="s">
        <v>45</v>
      </c>
      <c r="S48" s="168" t="s">
        <v>29</v>
      </c>
      <c r="T48" s="148">
        <v>0</v>
      </c>
      <c r="U48" s="173" t="s">
        <v>333</v>
      </c>
      <c r="V48" s="145" t="s">
        <v>331</v>
      </c>
      <c r="W48" s="145">
        <v>0</v>
      </c>
      <c r="X48" s="147">
        <v>1</v>
      </c>
      <c r="Y48" s="151" t="s">
        <v>7</v>
      </c>
      <c r="Z48" s="152">
        <v>0</v>
      </c>
      <c r="AA48" s="220">
        <v>0</v>
      </c>
      <c r="AB48" s="153">
        <v>0</v>
      </c>
      <c r="AC48" s="150">
        <v>0</v>
      </c>
      <c r="AD48" s="153">
        <v>0</v>
      </c>
    </row>
    <row r="49" spans="1:30" ht="16" customHeight="1" x14ac:dyDescent="0.2">
      <c r="A49">
        <v>1220028</v>
      </c>
      <c r="B49" s="139" t="s">
        <v>798</v>
      </c>
      <c r="C49" s="135" t="s">
        <v>74</v>
      </c>
      <c r="D49" s="188" t="s">
        <v>355</v>
      </c>
      <c r="E49" s="228">
        <v>0</v>
      </c>
      <c r="F49" s="222" t="s">
        <v>542</v>
      </c>
      <c r="G49" s="223" t="s">
        <v>1312</v>
      </c>
      <c r="H49" s="224" t="s">
        <v>543</v>
      </c>
      <c r="I49" s="224" t="s">
        <v>0</v>
      </c>
      <c r="J49" s="225">
        <v>0</v>
      </c>
      <c r="K49" s="226">
        <v>52</v>
      </c>
      <c r="L49" s="224">
        <v>68</v>
      </c>
      <c r="M49" s="224">
        <v>0</v>
      </c>
      <c r="N49" s="227" t="s">
        <v>23</v>
      </c>
      <c r="O49" s="228" t="s">
        <v>45</v>
      </c>
      <c r="P49" s="229" t="s">
        <v>19</v>
      </c>
      <c r="Q49" s="227" t="s">
        <v>27</v>
      </c>
      <c r="R49" s="228" t="s">
        <v>45</v>
      </c>
      <c r="S49" s="229" t="s">
        <v>29</v>
      </c>
      <c r="T49" s="131">
        <v>0</v>
      </c>
      <c r="U49" s="230" t="s">
        <v>333</v>
      </c>
      <c r="V49" s="224" t="s">
        <v>331</v>
      </c>
      <c r="W49" s="224" t="s">
        <v>476</v>
      </c>
      <c r="X49" s="231">
        <v>13</v>
      </c>
      <c r="Y49" s="232" t="s">
        <v>7</v>
      </c>
      <c r="Z49" s="233">
        <v>0</v>
      </c>
      <c r="AA49" s="234">
        <v>0</v>
      </c>
      <c r="AB49" s="235">
        <v>0</v>
      </c>
      <c r="AC49" s="236">
        <v>0</v>
      </c>
      <c r="AD49" s="237">
        <v>0</v>
      </c>
    </row>
    <row r="50" spans="1:30" ht="16" customHeight="1" x14ac:dyDescent="0.2">
      <c r="A50">
        <v>1220029</v>
      </c>
      <c r="B50" s="139" t="s">
        <v>798</v>
      </c>
      <c r="C50" s="135" t="s">
        <v>74</v>
      </c>
      <c r="D50" s="188" t="s">
        <v>355</v>
      </c>
      <c r="E50" s="264">
        <v>0</v>
      </c>
      <c r="F50" s="239" t="s">
        <v>544</v>
      </c>
      <c r="G50" s="240" t="s">
        <v>1313</v>
      </c>
      <c r="H50" s="241" t="s">
        <v>129</v>
      </c>
      <c r="I50" s="241" t="s">
        <v>0</v>
      </c>
      <c r="J50" s="238">
        <v>0</v>
      </c>
      <c r="K50" s="242">
        <v>19</v>
      </c>
      <c r="L50" s="243">
        <v>24</v>
      </c>
      <c r="M50" s="244">
        <v>0</v>
      </c>
      <c r="N50" s="245" t="s">
        <v>23</v>
      </c>
      <c r="O50" s="246" t="s">
        <v>45</v>
      </c>
      <c r="P50" s="247" t="s">
        <v>19</v>
      </c>
      <c r="Q50" s="245" t="s">
        <v>27</v>
      </c>
      <c r="R50" s="246" t="s">
        <v>45</v>
      </c>
      <c r="S50" s="247" t="s">
        <v>29</v>
      </c>
      <c r="T50" s="238">
        <v>0</v>
      </c>
      <c r="U50" s="248" t="s">
        <v>333</v>
      </c>
      <c r="V50" s="243" t="s">
        <v>331</v>
      </c>
      <c r="W50" s="244">
        <v>0</v>
      </c>
      <c r="X50" s="249">
        <v>4</v>
      </c>
      <c r="Y50" s="250" t="s">
        <v>7</v>
      </c>
      <c r="Z50" s="251">
        <v>0</v>
      </c>
      <c r="AA50" s="252">
        <v>0</v>
      </c>
      <c r="AB50" s="253">
        <v>0</v>
      </c>
      <c r="AC50" s="254">
        <v>0</v>
      </c>
      <c r="AD50" s="253">
        <v>0</v>
      </c>
    </row>
    <row r="51" spans="1:30" ht="16" customHeight="1" thickBot="1" x14ac:dyDescent="0.25">
      <c r="A51">
        <v>1220030</v>
      </c>
      <c r="B51" s="139" t="s">
        <v>798</v>
      </c>
      <c r="C51" s="135" t="s">
        <v>74</v>
      </c>
      <c r="D51" s="188" t="s">
        <v>355</v>
      </c>
      <c r="E51" s="264">
        <v>0</v>
      </c>
      <c r="F51" s="239" t="s">
        <v>1314</v>
      </c>
      <c r="G51" s="240" t="s">
        <v>1315</v>
      </c>
      <c r="H51" s="241" t="s">
        <v>545</v>
      </c>
      <c r="I51" s="241" t="s">
        <v>0</v>
      </c>
      <c r="J51" s="238">
        <v>0</v>
      </c>
      <c r="K51" s="242">
        <v>12</v>
      </c>
      <c r="L51" s="243">
        <v>18</v>
      </c>
      <c r="M51" s="244">
        <v>0</v>
      </c>
      <c r="N51" s="245" t="s">
        <v>23</v>
      </c>
      <c r="O51" s="246" t="s">
        <v>45</v>
      </c>
      <c r="P51" s="247" t="s">
        <v>19</v>
      </c>
      <c r="Q51" s="245">
        <v>0.375</v>
      </c>
      <c r="R51" s="246" t="s">
        <v>45</v>
      </c>
      <c r="S51" s="247" t="s">
        <v>29</v>
      </c>
      <c r="T51" s="238">
        <v>0</v>
      </c>
      <c r="U51" s="248" t="s">
        <v>333</v>
      </c>
      <c r="V51" s="243" t="s">
        <v>331</v>
      </c>
      <c r="W51" s="244">
        <v>0</v>
      </c>
      <c r="X51" s="249">
        <v>0</v>
      </c>
      <c r="Y51" s="255" t="s">
        <v>7</v>
      </c>
      <c r="Z51" s="256">
        <v>0</v>
      </c>
      <c r="AA51" s="257">
        <v>0</v>
      </c>
      <c r="AB51" s="258">
        <v>0</v>
      </c>
      <c r="AC51" s="259">
        <v>0</v>
      </c>
      <c r="AD51" s="258">
        <v>0</v>
      </c>
    </row>
    <row r="52" spans="1:30" ht="16" customHeight="1" x14ac:dyDescent="0.2">
      <c r="A52">
        <v>1220035</v>
      </c>
      <c r="B52" s="139" t="s">
        <v>798</v>
      </c>
      <c r="C52" s="135" t="s">
        <v>74</v>
      </c>
      <c r="D52" s="188" t="s">
        <v>355</v>
      </c>
      <c r="E52" s="264">
        <v>0</v>
      </c>
      <c r="F52" s="239" t="s">
        <v>1316</v>
      </c>
      <c r="G52" s="240" t="s">
        <v>1317</v>
      </c>
      <c r="H52" s="241" t="s">
        <v>1318</v>
      </c>
      <c r="I52" s="241" t="s">
        <v>0</v>
      </c>
      <c r="J52" s="238">
        <v>0</v>
      </c>
      <c r="K52" s="242">
        <v>26</v>
      </c>
      <c r="L52" s="243">
        <v>33</v>
      </c>
      <c r="M52" s="244">
        <v>0</v>
      </c>
      <c r="N52" s="245" t="s">
        <v>23</v>
      </c>
      <c r="O52" s="246" t="s">
        <v>45</v>
      </c>
      <c r="P52" s="247" t="s">
        <v>19</v>
      </c>
      <c r="Q52" s="245" t="s">
        <v>28</v>
      </c>
      <c r="R52" s="246" t="s">
        <v>45</v>
      </c>
      <c r="S52" s="247" t="s">
        <v>30</v>
      </c>
      <c r="T52" s="238">
        <v>0</v>
      </c>
      <c r="U52" s="248" t="s">
        <v>333</v>
      </c>
      <c r="V52" s="243" t="s">
        <v>331</v>
      </c>
      <c r="W52" s="244">
        <v>0</v>
      </c>
      <c r="X52" s="249">
        <v>4</v>
      </c>
      <c r="Y52" s="250" t="s">
        <v>7</v>
      </c>
      <c r="Z52" s="251">
        <v>0</v>
      </c>
      <c r="AA52" s="252">
        <v>0</v>
      </c>
      <c r="AB52" s="253">
        <v>0</v>
      </c>
      <c r="AC52" s="254">
        <v>0</v>
      </c>
      <c r="AD52" s="253">
        <v>0</v>
      </c>
    </row>
    <row r="53" spans="1:30" ht="16" customHeight="1" thickBot="1" x14ac:dyDescent="0.25">
      <c r="A53">
        <v>1220036</v>
      </c>
      <c r="B53" s="139" t="s">
        <v>798</v>
      </c>
      <c r="C53" s="135" t="s">
        <v>74</v>
      </c>
      <c r="D53" s="188" t="s">
        <v>355</v>
      </c>
      <c r="E53" s="264">
        <v>0</v>
      </c>
      <c r="F53" s="239" t="s">
        <v>1319</v>
      </c>
      <c r="G53" s="240" t="s">
        <v>1320</v>
      </c>
      <c r="H53" s="241" t="s">
        <v>1321</v>
      </c>
      <c r="I53" s="241" t="s">
        <v>0</v>
      </c>
      <c r="J53" s="238">
        <v>0</v>
      </c>
      <c r="K53" s="242">
        <v>15</v>
      </c>
      <c r="L53" s="243">
        <v>15</v>
      </c>
      <c r="M53" s="244">
        <v>0</v>
      </c>
      <c r="N53" s="245" t="s">
        <v>23</v>
      </c>
      <c r="O53" s="246" t="s">
        <v>45</v>
      </c>
      <c r="P53" s="247" t="s">
        <v>19</v>
      </c>
      <c r="Q53" s="245" t="s">
        <v>27</v>
      </c>
      <c r="R53" s="246" t="s">
        <v>45</v>
      </c>
      <c r="S53" s="247" t="s">
        <v>29</v>
      </c>
      <c r="T53" s="238">
        <v>0</v>
      </c>
      <c r="U53" s="248" t="s">
        <v>333</v>
      </c>
      <c r="V53" s="243" t="s">
        <v>331</v>
      </c>
      <c r="W53" s="244">
        <v>0</v>
      </c>
      <c r="X53" s="249">
        <v>1</v>
      </c>
      <c r="Y53" s="255" t="s">
        <v>7</v>
      </c>
      <c r="Z53" s="256">
        <v>0</v>
      </c>
      <c r="AA53" s="257">
        <v>0</v>
      </c>
      <c r="AB53" s="258">
        <v>0</v>
      </c>
      <c r="AC53" s="259">
        <v>0</v>
      </c>
      <c r="AD53" s="258">
        <v>0</v>
      </c>
    </row>
    <row r="54" spans="1:30" ht="16" customHeight="1" x14ac:dyDescent="0.2">
      <c r="A54">
        <v>1220041</v>
      </c>
      <c r="B54" s="139" t="s">
        <v>798</v>
      </c>
      <c r="C54" s="135" t="s">
        <v>74</v>
      </c>
      <c r="D54" s="188" t="s">
        <v>355</v>
      </c>
      <c r="E54" s="264">
        <v>0</v>
      </c>
      <c r="F54" s="239" t="s">
        <v>1322</v>
      </c>
      <c r="G54" s="240" t="s">
        <v>1323</v>
      </c>
      <c r="H54" s="241" t="s">
        <v>126</v>
      </c>
      <c r="I54" s="241" t="s">
        <v>0</v>
      </c>
      <c r="J54" s="238">
        <v>0</v>
      </c>
      <c r="K54" s="242">
        <v>13</v>
      </c>
      <c r="L54" s="243">
        <v>15</v>
      </c>
      <c r="M54" s="244">
        <v>0</v>
      </c>
      <c r="N54" s="245" t="s">
        <v>23</v>
      </c>
      <c r="O54" s="246" t="s">
        <v>45</v>
      </c>
      <c r="P54" s="247" t="s">
        <v>19</v>
      </c>
      <c r="Q54" s="245" t="s">
        <v>27</v>
      </c>
      <c r="R54" s="246" t="s">
        <v>45</v>
      </c>
      <c r="S54" s="247" t="s">
        <v>29</v>
      </c>
      <c r="T54" s="238">
        <v>0</v>
      </c>
      <c r="U54" s="248" t="s">
        <v>22</v>
      </c>
      <c r="V54" s="243" t="s">
        <v>331</v>
      </c>
      <c r="W54" s="244">
        <v>0</v>
      </c>
      <c r="X54" s="249">
        <v>0</v>
      </c>
      <c r="Y54" s="250" t="s">
        <v>7</v>
      </c>
      <c r="Z54" s="251">
        <v>0</v>
      </c>
      <c r="AA54" s="252">
        <v>0</v>
      </c>
      <c r="AB54" s="253">
        <v>0</v>
      </c>
      <c r="AC54" s="254">
        <v>0</v>
      </c>
      <c r="AD54" s="253">
        <v>0</v>
      </c>
    </row>
    <row r="55" spans="1:30" ht="16" customHeight="1" thickBot="1" x14ac:dyDescent="0.25">
      <c r="A55">
        <v>1220043</v>
      </c>
      <c r="B55" s="139" t="s">
        <v>798</v>
      </c>
      <c r="C55" s="135" t="s">
        <v>74</v>
      </c>
      <c r="D55" s="188" t="s">
        <v>355</v>
      </c>
      <c r="E55" s="264">
        <v>0</v>
      </c>
      <c r="F55" s="239" t="s">
        <v>1324</v>
      </c>
      <c r="G55" s="240" t="s">
        <v>1325</v>
      </c>
      <c r="H55" s="241" t="s">
        <v>167</v>
      </c>
      <c r="I55" s="241" t="s">
        <v>0</v>
      </c>
      <c r="J55" s="238">
        <v>0</v>
      </c>
      <c r="K55" s="242">
        <v>35</v>
      </c>
      <c r="L55" s="243">
        <v>60</v>
      </c>
      <c r="M55" s="244">
        <v>0</v>
      </c>
      <c r="N55" s="245" t="s">
        <v>23</v>
      </c>
      <c r="O55" s="246" t="s">
        <v>45</v>
      </c>
      <c r="P55" s="247" t="s">
        <v>19</v>
      </c>
      <c r="Q55" s="245" t="s">
        <v>27</v>
      </c>
      <c r="R55" s="246" t="s">
        <v>45</v>
      </c>
      <c r="S55" s="247" t="s">
        <v>29</v>
      </c>
      <c r="T55" s="238">
        <v>0</v>
      </c>
      <c r="U55" s="248" t="s">
        <v>333</v>
      </c>
      <c r="V55" s="243" t="s">
        <v>331</v>
      </c>
      <c r="W55" s="244" t="s">
        <v>0</v>
      </c>
      <c r="X55" s="249">
        <v>9</v>
      </c>
      <c r="Y55" s="255" t="s">
        <v>7</v>
      </c>
      <c r="Z55" s="256">
        <v>0</v>
      </c>
      <c r="AA55" s="257">
        <v>0</v>
      </c>
      <c r="AB55" s="258">
        <v>0</v>
      </c>
      <c r="AC55" s="259">
        <v>0</v>
      </c>
      <c r="AD55" s="258">
        <v>0</v>
      </c>
    </row>
    <row r="56" spans="1:30" ht="16" customHeight="1" x14ac:dyDescent="0.2">
      <c r="A56">
        <v>1220044</v>
      </c>
      <c r="B56" s="269" t="s">
        <v>798</v>
      </c>
      <c r="C56" s="138" t="s">
        <v>74</v>
      </c>
      <c r="D56" s="189" t="s">
        <v>355</v>
      </c>
      <c r="E56" s="264">
        <v>0</v>
      </c>
      <c r="F56" s="239" t="s">
        <v>1326</v>
      </c>
      <c r="G56" s="240" t="s">
        <v>1327</v>
      </c>
      <c r="H56" s="241" t="s">
        <v>799</v>
      </c>
      <c r="I56" s="241" t="s">
        <v>0</v>
      </c>
      <c r="J56" s="238">
        <v>0</v>
      </c>
      <c r="K56" s="242">
        <v>38</v>
      </c>
      <c r="L56" s="243">
        <v>72</v>
      </c>
      <c r="M56" s="244">
        <v>0</v>
      </c>
      <c r="N56" s="245" t="s">
        <v>23</v>
      </c>
      <c r="O56" s="246" t="s">
        <v>45</v>
      </c>
      <c r="P56" s="247" t="s">
        <v>19</v>
      </c>
      <c r="Q56" s="245" t="s">
        <v>27</v>
      </c>
      <c r="R56" s="246" t="s">
        <v>45</v>
      </c>
      <c r="S56" s="247" t="s">
        <v>29</v>
      </c>
      <c r="T56" s="238">
        <v>0</v>
      </c>
      <c r="U56" s="248" t="s">
        <v>333</v>
      </c>
      <c r="V56" s="243" t="s">
        <v>331</v>
      </c>
      <c r="W56" s="244" t="s">
        <v>0</v>
      </c>
      <c r="X56" s="249">
        <v>7</v>
      </c>
      <c r="Y56" s="250" t="s">
        <v>7</v>
      </c>
      <c r="Z56" s="251">
        <v>0</v>
      </c>
      <c r="AA56" s="252">
        <v>0</v>
      </c>
      <c r="AB56" s="253">
        <v>0</v>
      </c>
      <c r="AC56" s="254">
        <v>0</v>
      </c>
      <c r="AD56" s="253">
        <v>0</v>
      </c>
    </row>
    <row r="57" spans="1:30" ht="16" customHeight="1" x14ac:dyDescent="0.2">
      <c r="E57" s="190" t="s">
        <v>781</v>
      </c>
      <c r="F57" s="205"/>
      <c r="G57" s="205"/>
      <c r="H57" s="206"/>
      <c r="I57" s="207"/>
      <c r="J57" s="174"/>
      <c r="K57" s="178"/>
      <c r="L57" s="190"/>
      <c r="M57" s="190"/>
      <c r="N57" s="178"/>
      <c r="O57" s="124"/>
      <c r="P57" s="125"/>
      <c r="Q57" s="125"/>
      <c r="R57" s="125"/>
      <c r="S57" s="125"/>
      <c r="T57" s="124"/>
      <c r="U57" s="124"/>
      <c r="V57" s="124"/>
      <c r="W57" s="124"/>
      <c r="X57" s="125"/>
      <c r="Y57" s="123"/>
      <c r="Z57" s="123"/>
      <c r="AA57" s="123"/>
      <c r="AB57" s="123"/>
      <c r="AC57" s="123"/>
      <c r="AD57" s="123"/>
    </row>
    <row r="58" spans="1:30" ht="16" customHeight="1" x14ac:dyDescent="0.2">
      <c r="C58"/>
      <c r="D58" s="125"/>
      <c r="E58" s="190" t="s">
        <v>764</v>
      </c>
      <c r="F58" s="205"/>
      <c r="G58" s="205"/>
      <c r="H58" s="206"/>
      <c r="I58" s="207"/>
      <c r="J58" s="174"/>
      <c r="K58" s="178"/>
      <c r="L58" s="286" t="s">
        <v>484</v>
      </c>
      <c r="M58" s="286"/>
      <c r="N58" s="286"/>
      <c r="O58" s="286"/>
      <c r="P58" s="286"/>
      <c r="Q58" s="286"/>
      <c r="R58" s="286"/>
      <c r="S58" s="286"/>
      <c r="T58" s="286"/>
      <c r="U58" s="286"/>
      <c r="V58" s="286"/>
      <c r="W58" s="286"/>
      <c r="X58" s="286"/>
      <c r="Y58" s="286"/>
      <c r="Z58" s="286"/>
      <c r="AA58" s="286"/>
      <c r="AB58" s="286"/>
      <c r="AC58" s="286"/>
      <c r="AD58" s="123"/>
    </row>
    <row r="59" spans="1:30" ht="16" customHeight="1" x14ac:dyDescent="0.2">
      <c r="D59" s="125"/>
      <c r="E59" s="190" t="s">
        <v>776</v>
      </c>
      <c r="F59" s="213"/>
      <c r="G59" s="205"/>
      <c r="H59" s="206"/>
      <c r="I59" s="207"/>
      <c r="J59" s="174"/>
      <c r="K59" s="178"/>
      <c r="L59" s="286"/>
      <c r="M59" s="286"/>
      <c r="N59" s="286"/>
      <c r="O59" s="286"/>
      <c r="P59" s="286"/>
      <c r="Q59" s="286"/>
      <c r="R59" s="286"/>
      <c r="S59" s="286"/>
      <c r="T59" s="286"/>
      <c r="U59" s="286"/>
      <c r="V59" s="286"/>
      <c r="W59" s="286"/>
      <c r="X59" s="286"/>
      <c r="Y59" s="286"/>
      <c r="Z59" s="286"/>
      <c r="AA59" s="286"/>
      <c r="AB59" s="286"/>
      <c r="AC59" s="286"/>
      <c r="AD59" s="123"/>
    </row>
    <row r="60" spans="1:30" ht="16" customHeight="1" x14ac:dyDescent="0.2">
      <c r="D60" s="125"/>
      <c r="E60" s="190" t="s">
        <v>837</v>
      </c>
      <c r="F60" s="205"/>
      <c r="G60" s="205"/>
      <c r="H60" s="206"/>
      <c r="I60" s="207"/>
      <c r="J60" s="174"/>
      <c r="K60" s="178"/>
      <c r="L60" s="190"/>
      <c r="M60" s="190"/>
      <c r="N60" s="178"/>
      <c r="O60" s="124"/>
      <c r="P60" s="125"/>
      <c r="Q60" s="125"/>
      <c r="R60" s="125"/>
      <c r="S60" s="125"/>
      <c r="T60" s="124"/>
      <c r="U60" s="124"/>
      <c r="V60" s="124"/>
      <c r="W60" s="124"/>
      <c r="X60" s="125"/>
      <c r="Y60" s="123"/>
      <c r="Z60" s="123"/>
      <c r="AA60" s="123"/>
      <c r="AB60" s="123"/>
      <c r="AC60" s="123"/>
      <c r="AD60" s="123"/>
    </row>
    <row r="61" spans="1:30" ht="16" customHeight="1" x14ac:dyDescent="0.2">
      <c r="D61" s="125"/>
      <c r="E61" s="261" t="s">
        <v>838</v>
      </c>
      <c r="F61" s="205"/>
      <c r="G61" s="205"/>
      <c r="H61" s="206"/>
      <c r="I61" s="207"/>
      <c r="J61" s="174"/>
      <c r="K61" s="178"/>
      <c r="L61" s="190"/>
      <c r="M61" s="190"/>
      <c r="N61" s="178"/>
      <c r="O61" s="124"/>
      <c r="P61" s="125"/>
      <c r="Q61" s="125"/>
      <c r="R61" s="125"/>
      <c r="S61" s="125"/>
      <c r="T61" s="124"/>
      <c r="U61" s="124"/>
      <c r="V61" s="124"/>
      <c r="W61" s="124"/>
      <c r="X61" s="125"/>
      <c r="Y61" s="123"/>
      <c r="Z61" s="123"/>
      <c r="AA61" s="123"/>
      <c r="AB61" s="123"/>
      <c r="AC61" s="123"/>
      <c r="AD61" s="123"/>
    </row>
    <row r="62" spans="1:30" ht="16" customHeight="1" x14ac:dyDescent="0.2">
      <c r="D62" s="125"/>
      <c r="E62" s="261" t="s">
        <v>839</v>
      </c>
      <c r="F62" s="205"/>
      <c r="G62" s="205"/>
      <c r="H62" s="206"/>
      <c r="I62" s="207"/>
      <c r="J62" s="174"/>
      <c r="K62" s="174"/>
      <c r="L62" s="190"/>
      <c r="M62" s="190"/>
      <c r="N62" s="178"/>
      <c r="O62" s="124"/>
      <c r="P62" s="125"/>
      <c r="Q62" s="125"/>
      <c r="R62" s="125"/>
      <c r="S62" s="125"/>
      <c r="T62" s="124"/>
      <c r="U62" s="124"/>
      <c r="V62" s="124"/>
      <c r="W62" s="124"/>
      <c r="X62" s="125"/>
      <c r="Y62" s="123"/>
      <c r="Z62" s="123"/>
      <c r="AA62" s="123"/>
      <c r="AB62" s="123"/>
      <c r="AC62" s="123"/>
      <c r="AD62" s="123"/>
    </row>
    <row r="63" spans="1:30" ht="16" customHeight="1" x14ac:dyDescent="0.2">
      <c r="D63" s="125"/>
      <c r="E63" s="190" t="s">
        <v>840</v>
      </c>
      <c r="F63" s="205"/>
      <c r="G63" s="205"/>
      <c r="H63" s="206"/>
      <c r="I63" s="207"/>
      <c r="J63" s="174"/>
      <c r="K63" s="208"/>
      <c r="L63" s="190"/>
      <c r="M63" s="190"/>
      <c r="N63" s="178"/>
      <c r="O63" s="124"/>
      <c r="P63" s="125"/>
      <c r="Q63" s="125"/>
      <c r="R63" s="125"/>
      <c r="S63" s="125"/>
      <c r="T63" s="124"/>
      <c r="U63" s="124"/>
      <c r="V63" s="124"/>
      <c r="W63" s="124"/>
      <c r="X63" s="125"/>
      <c r="Y63" s="123"/>
      <c r="Z63" s="123"/>
      <c r="AA63" s="123"/>
      <c r="AB63" s="123"/>
      <c r="AC63" s="123"/>
      <c r="AD63" s="123"/>
    </row>
    <row r="64" spans="1:30" ht="16" customHeight="1" x14ac:dyDescent="0.2">
      <c r="D64" s="125"/>
      <c r="E64" s="190" t="s">
        <v>349</v>
      </c>
      <c r="F64" s="205"/>
      <c r="G64" s="205"/>
      <c r="H64" s="206"/>
      <c r="I64" s="207"/>
      <c r="J64" s="174"/>
      <c r="K64" s="208"/>
      <c r="L64" s="190"/>
      <c r="M64" s="190"/>
      <c r="N64" s="178"/>
      <c r="O64" s="124"/>
      <c r="P64" s="125"/>
      <c r="Q64" s="125"/>
      <c r="R64" s="125"/>
      <c r="S64" s="125"/>
      <c r="T64" s="124"/>
      <c r="U64" s="124"/>
      <c r="V64" s="124"/>
      <c r="W64" s="124"/>
      <c r="X64" s="125"/>
      <c r="Y64" s="123"/>
      <c r="Z64" s="123"/>
      <c r="AA64" s="123"/>
      <c r="AB64" s="123"/>
      <c r="AC64" s="123"/>
      <c r="AD64" s="123"/>
    </row>
    <row r="65" spans="2:30" ht="16" customHeight="1" x14ac:dyDescent="0.2">
      <c r="D65" s="125"/>
      <c r="E65" s="178"/>
      <c r="F65" s="205"/>
      <c r="G65" s="205"/>
      <c r="H65" s="206"/>
      <c r="I65" s="207"/>
      <c r="J65" s="174"/>
      <c r="K65" s="208"/>
      <c r="L65" s="190"/>
      <c r="M65" s="190"/>
      <c r="N65" s="178"/>
      <c r="O65" s="124"/>
      <c r="P65" s="125"/>
      <c r="Q65" s="125"/>
      <c r="R65" s="125"/>
      <c r="S65" s="125"/>
      <c r="T65" s="124"/>
      <c r="U65" s="124"/>
      <c r="V65" s="124"/>
      <c r="W65" s="124"/>
      <c r="X65" s="125"/>
      <c r="Y65" s="123"/>
      <c r="Z65" s="123"/>
      <c r="AA65" s="123"/>
      <c r="AB65" s="123"/>
      <c r="AC65" s="123"/>
      <c r="AD65" s="123"/>
    </row>
    <row r="66" spans="2:30" ht="16" customHeight="1" x14ac:dyDescent="0.2">
      <c r="D66" s="125"/>
      <c r="E66" s="178"/>
      <c r="F66" s="205"/>
      <c r="G66" s="205"/>
      <c r="H66" s="206"/>
      <c r="I66" s="207"/>
      <c r="J66" s="174"/>
      <c r="K66" s="208"/>
      <c r="L66" s="190"/>
      <c r="M66" s="190"/>
      <c r="N66" s="178"/>
      <c r="O66" s="124"/>
      <c r="P66" s="125"/>
      <c r="Q66" s="125"/>
      <c r="R66" s="125"/>
      <c r="S66" s="125"/>
      <c r="T66" s="124"/>
      <c r="U66" s="124"/>
      <c r="V66" s="124"/>
      <c r="W66" s="124"/>
      <c r="X66" s="125"/>
      <c r="Y66" s="123"/>
      <c r="Z66" s="123"/>
      <c r="AA66" s="123"/>
      <c r="AB66" s="123"/>
      <c r="AC66" s="123"/>
      <c r="AD66" s="123"/>
    </row>
    <row r="67" spans="2:30" ht="16" customHeight="1" x14ac:dyDescent="0.2">
      <c r="E67" s="190"/>
      <c r="F67" s="205"/>
      <c r="G67" s="205"/>
      <c r="H67" s="206"/>
      <c r="I67" s="207"/>
      <c r="J67" s="174"/>
      <c r="K67" s="208"/>
      <c r="L67" s="190"/>
      <c r="M67" s="190"/>
      <c r="N67" s="178"/>
      <c r="O67" s="124"/>
      <c r="P67" s="125"/>
      <c r="Q67" s="125"/>
      <c r="R67" s="125"/>
      <c r="S67" s="125"/>
      <c r="T67" s="124"/>
      <c r="U67" s="124"/>
      <c r="V67" s="124"/>
      <c r="W67" s="124"/>
      <c r="X67" s="125"/>
      <c r="Y67" s="123"/>
      <c r="Z67" s="123"/>
      <c r="AA67" s="123"/>
      <c r="AB67" s="123"/>
      <c r="AC67" s="123"/>
      <c r="AD67" s="123"/>
    </row>
    <row r="68" spans="2:30" ht="16" customHeight="1" x14ac:dyDescent="0.2">
      <c r="E68" s="190"/>
      <c r="F68" s="205"/>
      <c r="G68" s="205"/>
      <c r="H68" s="206"/>
      <c r="I68" s="207"/>
      <c r="J68" s="174"/>
      <c r="K68" s="208"/>
      <c r="L68" s="190"/>
      <c r="M68" s="190"/>
      <c r="N68" s="178"/>
      <c r="O68" s="124"/>
      <c r="P68" s="125"/>
      <c r="Q68" s="125"/>
      <c r="R68" s="125"/>
      <c r="S68" s="125"/>
      <c r="T68" s="124"/>
      <c r="U68" s="124"/>
      <c r="V68" s="124"/>
      <c r="W68" s="124"/>
      <c r="X68" s="125"/>
      <c r="Y68" s="123"/>
      <c r="Z68" s="123"/>
      <c r="AA68" s="123"/>
      <c r="AB68" s="123"/>
      <c r="AC68" s="123"/>
      <c r="AD68" s="123"/>
    </row>
    <row r="69" spans="2:30" ht="16" customHeight="1" x14ac:dyDescent="0.2">
      <c r="E69" s="190"/>
      <c r="F69" s="205"/>
      <c r="G69" s="205"/>
      <c r="H69" s="206"/>
      <c r="I69" s="207"/>
      <c r="J69" s="174"/>
      <c r="K69" s="208"/>
      <c r="L69" s="190"/>
      <c r="M69" s="190"/>
      <c r="N69" s="178"/>
      <c r="O69" s="124"/>
      <c r="P69" s="125"/>
      <c r="Q69" s="125"/>
      <c r="R69" s="125"/>
      <c r="S69" s="125"/>
      <c r="T69" s="124"/>
      <c r="U69" s="124"/>
      <c r="V69" s="124"/>
      <c r="W69" s="124"/>
      <c r="X69" s="125"/>
      <c r="Y69" s="123"/>
      <c r="Z69" s="123"/>
      <c r="AA69" s="123"/>
      <c r="AB69" s="123"/>
      <c r="AC69" s="123"/>
      <c r="AD69" s="123"/>
    </row>
    <row r="70" spans="2:30" ht="16" customHeight="1" x14ac:dyDescent="0.2">
      <c r="E70" s="190"/>
      <c r="F70" s="205"/>
      <c r="G70" s="205"/>
      <c r="H70" s="206"/>
      <c r="I70" s="207"/>
      <c r="J70" s="174"/>
      <c r="K70" s="208"/>
      <c r="L70" s="190"/>
      <c r="M70" s="190"/>
      <c r="N70" s="178"/>
      <c r="O70" s="124"/>
      <c r="P70" s="125"/>
      <c r="Q70" s="125"/>
      <c r="R70" s="125"/>
      <c r="S70" s="125"/>
      <c r="T70" s="124"/>
      <c r="U70" s="124"/>
      <c r="V70" s="124"/>
      <c r="W70" s="124"/>
      <c r="X70" s="125"/>
      <c r="Y70" s="123"/>
      <c r="Z70" s="123"/>
      <c r="AA70" s="123"/>
      <c r="AB70" s="123"/>
      <c r="AC70" s="123"/>
      <c r="AD70" s="123"/>
    </row>
    <row r="71" spans="2:30" ht="16" customHeight="1" x14ac:dyDescent="0.2">
      <c r="E71" s="190"/>
      <c r="F71" s="205"/>
      <c r="G71" s="205"/>
      <c r="H71" s="206"/>
      <c r="I71" s="207"/>
      <c r="J71" s="174"/>
      <c r="K71" s="208"/>
      <c r="L71" s="190"/>
      <c r="M71" s="190"/>
      <c r="N71" s="178"/>
      <c r="O71" s="124"/>
      <c r="P71" s="125"/>
      <c r="Q71" s="125"/>
      <c r="R71" s="125"/>
      <c r="S71" s="125"/>
      <c r="T71" s="124"/>
      <c r="U71" s="124"/>
      <c r="V71" s="124"/>
      <c r="W71" s="124"/>
      <c r="X71" s="125"/>
      <c r="Y71" s="123"/>
      <c r="Z71" s="123"/>
      <c r="AA71" s="123"/>
      <c r="AB71" s="123"/>
      <c r="AC71" s="123"/>
      <c r="AD71" s="123"/>
    </row>
    <row r="72" spans="2:30" ht="16" customHeight="1" x14ac:dyDescent="0.2">
      <c r="E72" s="178"/>
      <c r="F72" s="205"/>
      <c r="G72" s="205"/>
      <c r="H72" s="206"/>
      <c r="I72" s="207"/>
      <c r="J72" s="174"/>
      <c r="K72" s="208"/>
      <c r="L72" s="190"/>
      <c r="M72" s="190"/>
      <c r="N72" s="178"/>
      <c r="O72" s="124"/>
      <c r="P72" s="125"/>
      <c r="Q72" s="125"/>
      <c r="R72" s="125"/>
      <c r="S72" s="125"/>
      <c r="T72" s="124"/>
      <c r="U72" s="124"/>
      <c r="V72" s="124"/>
      <c r="W72" s="124"/>
      <c r="X72" s="125"/>
      <c r="Y72" s="123"/>
      <c r="Z72" s="123"/>
      <c r="AA72" s="123"/>
      <c r="AB72" s="123"/>
      <c r="AC72" s="123"/>
      <c r="AD72" s="123"/>
    </row>
    <row r="73" spans="2:30" ht="16" customHeight="1" x14ac:dyDescent="0.2">
      <c r="E73" s="178"/>
      <c r="F73" s="205"/>
      <c r="G73" s="205"/>
      <c r="H73" s="206"/>
      <c r="I73" s="207"/>
      <c r="J73" s="174"/>
      <c r="K73" s="208"/>
      <c r="L73" s="190"/>
      <c r="M73" s="190"/>
      <c r="N73" s="178"/>
      <c r="O73" s="124"/>
      <c r="P73" s="125"/>
      <c r="Q73" s="125"/>
      <c r="R73" s="125"/>
      <c r="S73" s="125"/>
      <c r="T73" s="124"/>
      <c r="U73" s="124"/>
      <c r="V73" s="124"/>
      <c r="W73" s="124"/>
      <c r="X73" s="125"/>
      <c r="Y73" s="123"/>
      <c r="Z73" s="123"/>
      <c r="AA73" s="123"/>
      <c r="AB73" s="123"/>
      <c r="AC73" s="123"/>
      <c r="AD73" s="123"/>
    </row>
    <row r="74" spans="2:30" ht="16" customHeight="1" x14ac:dyDescent="0.2">
      <c r="G74" s="205"/>
      <c r="H74" s="125"/>
      <c r="I74" s="212"/>
      <c r="J74" s="174"/>
      <c r="K74" s="208"/>
      <c r="L74" s="190"/>
      <c r="M74" s="190"/>
      <c r="N74" s="178"/>
      <c r="O74" s="124"/>
      <c r="P74" s="125"/>
      <c r="Q74" s="125"/>
      <c r="R74" s="125"/>
      <c r="S74" s="125"/>
      <c r="T74" s="124"/>
      <c r="U74" s="124"/>
      <c r="V74" s="124"/>
      <c r="W74" s="124"/>
      <c r="X74" s="125"/>
      <c r="Y74" s="123"/>
      <c r="Z74" s="123"/>
      <c r="AA74" s="123"/>
      <c r="AB74" s="123"/>
      <c r="AC74" s="123"/>
      <c r="AD74" s="123"/>
    </row>
    <row r="75" spans="2:30" ht="16" customHeight="1" x14ac:dyDescent="0.2">
      <c r="B75" s="125"/>
      <c r="C75" s="125"/>
      <c r="D75" s="125"/>
      <c r="J75" s="174"/>
      <c r="K75" s="208"/>
      <c r="L75" s="190"/>
      <c r="M75" s="190"/>
      <c r="N75" s="178"/>
      <c r="O75" s="124"/>
      <c r="P75" s="125"/>
      <c r="Q75" s="125"/>
      <c r="R75" s="125"/>
      <c r="S75" s="125"/>
      <c r="T75" s="124"/>
      <c r="U75" s="124"/>
      <c r="V75" s="124"/>
      <c r="W75" s="124"/>
      <c r="X75" s="125"/>
      <c r="Y75" s="123"/>
      <c r="Z75" s="123"/>
      <c r="AA75" s="123"/>
      <c r="AB75" s="123"/>
      <c r="AC75" s="123"/>
      <c r="AD75" s="123"/>
    </row>
    <row r="76" spans="2:30" ht="16" customHeight="1" x14ac:dyDescent="0.2">
      <c r="J76" s="126"/>
      <c r="K76" s="127"/>
      <c r="L76" s="127"/>
      <c r="M76" s="127"/>
      <c r="N76" s="125"/>
      <c r="O76" s="124"/>
      <c r="P76" s="125"/>
      <c r="Q76" s="125"/>
      <c r="R76" s="125"/>
      <c r="S76" s="125"/>
      <c r="T76" s="124"/>
      <c r="U76" s="124"/>
      <c r="V76" s="124"/>
      <c r="W76" s="124"/>
      <c r="X76" s="125"/>
      <c r="Y76" s="123"/>
      <c r="Z76" s="123"/>
      <c r="AA76" s="123"/>
      <c r="AB76" s="123"/>
      <c r="AC76" s="123"/>
      <c r="AD76" s="123"/>
    </row>
    <row r="77" spans="2:30" ht="16" customHeight="1" x14ac:dyDescent="0.2"/>
    <row r="78" spans="2:30" ht="16" customHeight="1" x14ac:dyDescent="0.2"/>
    <row r="79" spans="2:30" ht="16" customHeight="1" x14ac:dyDescent="0.2"/>
    <row r="80" spans="2:3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D5:AG76">
    <sortCondition ref="D5:D76"/>
  </sortState>
  <customSheetViews>
    <customSheetView guid="{AEB3C514-B33B-4900-9F0D-EB07E80C796C}" showPageBreaks="1" fitToPage="1" printArea="1" showAutoFilter="1" view="pageBreakPreview">
      <pane xSplit="5" ySplit="4" topLeftCell="F5" activePane="bottomRight" state="frozen"/>
      <selection pane="bottomRight" activeCell="B1" sqref="B1"/>
      <rowBreaks count="1" manualBreakCount="1">
        <brk id="77" min="1" max="29" man="1"/>
      </rowBreaks>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&amp;C&amp;"HG丸ｺﾞｼｯｸM-PRO,太字"&amp;22中　央　区</oddHeader>
        <oddFooter>&amp;Rこの一覧は、4月1日時点の情報になります。</oddFooter>
      </headerFooter>
      <autoFilter ref="A4:AH105" xr:uid="{53C69BEB-471D-4BA7-B14D-06D9F4443B4F}">
        <sortState xmlns:xlrd2="http://schemas.microsoft.com/office/spreadsheetml/2017/richdata2" ref="A3:AH105">
          <sortCondition ref="A4"/>
        </sortState>
      </autoFilter>
    </customSheetView>
    <customSheetView guid="{37E282A9-55B8-428F-8413-046A9E29416C}" showPageBreaks="1" fitToPage="1" printArea="1" showAutoFilter="1" view="pageBreakPreview">
      <pane xSplit="5" ySplit="4" topLeftCell="F5" activePane="bottomRight" state="frozen"/>
      <selection pane="bottomRight" activeCell="B1" sqref="B1"/>
      <rowBreaks count="1" manualBreakCount="1">
        <brk id="77" min="1" max="29" man="1"/>
      </rowBreaks>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&amp;C&amp;"HG丸ｺﾞｼｯｸM-PRO,太字"&amp;22中　央　区</oddHeader>
        <oddFooter>&amp;Rこの一覧は、4月1日時点の情報になります。</oddFooter>
      </headerFooter>
      <autoFilter ref="A4:AH105" xr:uid="{0565CEA1-8E37-4041-96C1-DB99FD7DFB9C}">
        <sortState xmlns:xlrd2="http://schemas.microsoft.com/office/spreadsheetml/2017/richdata2" ref="A3:AH105">
          <sortCondition ref="A4"/>
        </sortState>
      </autoFilter>
    </customSheetView>
    <customSheetView guid="{987D7739-52BB-4757-B33D-D25EB44A35F2}" scale="80" showPageBreaks="1" fitToPage="1" printArea="1" showAutoFilter="1" view="pageBreakPreview" topLeftCell="A61">
      <selection activeCell="H70" sqref="H70"/>
      <pageMargins left="0.70866141732283461" right="0.70866141732283461" top="0.74803149606299213" bottom="0.74803149606299213" header="0.31496062992125984" footer="0.31496062992125984"/>
      <pageSetup paperSize="8" scale="68" fitToHeight="0" orientation="landscape" r:id="rId3"/>
      <headerFooter>
        <oddHeader>&amp;C&amp;"HG丸ｺﾞｼｯｸM-PRO,太字"&amp;22中　央　区</oddHeader>
      </headerFooter>
      <autoFilter ref="A4:AG88" xr:uid="{245A003C-E38E-42D1-AEC5-058013E9D8BE}">
        <sortState xmlns:xlrd2="http://schemas.microsoft.com/office/spreadsheetml/2017/richdata2" ref="A5:AH76">
          <sortCondition ref="A4"/>
        </sortState>
      </autoFilter>
    </customSheetView>
    <customSheetView guid="{75E4E122-417B-412A-B519-3777BF4DC175}" scale="80" showPageBreaks="1" fitToPage="1" printArea="1" showAutoFilter="1" view="pageBreakPreview" topLeftCell="D57">
      <selection activeCell="F16" sqref="F16"/>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&amp;C&amp;"HG丸ｺﾞｼｯｸM-PRO,太字"&amp;22中　央　区</oddHeader>
      </headerFooter>
      <autoFilter ref="A4:AG76" xr:uid="{7231FEDC-399F-49F9-A4A5-454ADA67D58B}">
        <sortState xmlns:xlrd2="http://schemas.microsoft.com/office/spreadsheetml/2017/richdata2" ref="A5:AH76">
          <sortCondition ref="A4"/>
        </sortState>
      </autoFilter>
    </customSheetView>
    <customSheetView guid="{FFF6C915-EA99-4D93-8413-55D0A81A3F6A}" scale="80" showPageBreaks="1" printArea="1" view="pageBreakPreview">
      <selection activeCell="AD31" sqref="AD31"/>
      <pageMargins left="0.70866141732283472" right="0.70866141732283472" top="0.74803149606299213" bottom="0.74803149606299213" header="0.31496062992125984" footer="0.31496062992125984"/>
      <pageSetup paperSize="8" scale="62" orientation="landscape" r:id="rId5"/>
      <headerFooter>
        <oddHeader>&amp;C&amp;"HG丸ｺﾞｼｯｸM-PRO,太字"&amp;22中　央　区</oddHeader>
      </headerFooter>
    </customSheetView>
    <customSheetView guid="{CA9E94FC-98A4-4910-BAA9-3E0EE30AE41B}" scale="80" showPageBreaks="1" printArea="1" view="pageBreakPreview" topLeftCell="G1">
      <selection activeCell="Y14" sqref="Y14"/>
      <pageMargins left="0.70866141732283472" right="0.70866141732283472" top="0.74803149606299213" bottom="0.74803149606299213" header="0.31496062992125984" footer="0.31496062992125984"/>
      <pageSetup paperSize="8" scale="62" orientation="landscape" r:id="rId6"/>
      <headerFooter>
        <oddHeader>&amp;C&amp;"HG丸ｺﾞｼｯｸM-PRO,太字"&amp;22中　央　区</oddHeader>
      </headerFooter>
    </customSheetView>
    <customSheetView guid="{79659720-14E0-4FFF-B5DE-ECFA37F262E4}" scale="80" showPageBreaks="1" printArea="1" view="pageBreakPreview" topLeftCell="H16">
      <selection activeCell="AD31" sqref="AD31"/>
      <pageMargins left="0.70866141732283472" right="0.70866141732283472" top="0.74803149606299213" bottom="0.74803149606299213" header="0.31496062992125984" footer="0.31496062992125984"/>
      <pageSetup paperSize="8" scale="62" orientation="landscape" r:id="rId7"/>
      <headerFooter>
        <oddHeader>&amp;C&amp;"HG丸ｺﾞｼｯｸM-PRO,太字"&amp;22中　央　区</oddHeader>
      </headerFooter>
    </customSheetView>
    <customSheetView guid="{724DC1B9-7016-4311-8D11-04B1104B8ADD}" scale="80" showPageBreaks="1" printArea="1" view="pageBreakPreview" topLeftCell="G1">
      <selection activeCell="Y14" sqref="Y14"/>
      <pageMargins left="0.70866141732283472" right="0.70866141732283472" top="0.74803149606299213" bottom="0.74803149606299213" header="0.31496062992125984" footer="0.31496062992125984"/>
      <pageSetup paperSize="8" scale="62" orientation="landscape" r:id="rId8"/>
      <headerFooter>
        <oddHeader>&amp;C&amp;"HG丸ｺﾞｼｯｸM-PRO,太字"&amp;22中　央　区</oddHeader>
      </headerFooter>
    </customSheetView>
    <customSheetView guid="{3E4137CE-EF23-4956-B02E-98CCA54F49D1}" scale="80" showPageBreaks="1" printArea="1" view="pageBreakPreview" topLeftCell="G1">
      <selection activeCell="Y14" sqref="Y14"/>
      <pageMargins left="0.70866141732283472" right="0.70866141732283472" top="0.74803149606299213" bottom="0.74803149606299213" header="0.31496062992125984" footer="0.31496062992125984"/>
      <pageSetup paperSize="8" scale="62" orientation="landscape" r:id="rId9"/>
      <headerFooter>
        <oddHeader>&amp;C&amp;"HG丸ｺﾞｼｯｸM-PRO,太字"&amp;22中　央　区</oddHeader>
      </headerFooter>
    </customSheetView>
    <customSheetView guid="{3127C2D6-9A8F-4311-A9D0-ACED75BD4863}" scale="80" showPageBreaks="1" fitToPage="1" printArea="1" showAutoFilter="1" view="pageBreakPreview" topLeftCell="A61">
      <selection activeCell="H70" sqref="H70"/>
      <pageMargins left="0.70866141732283461" right="0.70866141732283461" top="0.74803149606299213" bottom="0.74803149606299213" header="0.31496062992125984" footer="0.31496062992125984"/>
      <pageSetup paperSize="8" scale="68" fitToHeight="0" orientation="landscape" r:id="rId10"/>
      <headerFooter>
        <oddHeader>&amp;C&amp;"HG丸ｺﾞｼｯｸM-PRO,太字"&amp;22中　央　区</oddHeader>
      </headerFooter>
      <autoFilter ref="A4:AG88" xr:uid="{8042AA56-0858-44D8-9D6B-53F6895992AC}">
        <sortState xmlns:xlrd2="http://schemas.microsoft.com/office/spreadsheetml/2017/richdata2" ref="A5:AH76">
          <sortCondition ref="A4"/>
        </sortState>
      </autoFilter>
    </customSheetView>
    <customSheetView guid="{E460BB15-EB0D-41F0-B882-1EB8CC13D857}" scale="80" showPageBreaks="1" fitToPage="1" printArea="1" showAutoFilter="1" view="pageBreakPreview">
      <selection activeCell="H77" sqref="H77"/>
      <pageMargins left="0.70866141732283461" right="0.70866141732283461" top="0.74803149606299213" bottom="0.74803149606299213" header="0.31496062992125984" footer="0.31496062992125984"/>
      <pageSetup paperSize="8" scale="68" fitToHeight="0" orientation="landscape" r:id="rId11"/>
      <headerFooter>
        <oddHeader>&amp;C&amp;"HG丸ｺﾞｼｯｸM-PRO,太字"&amp;22中　央　区</oddHeader>
      </headerFooter>
      <autoFilter ref="A4:AG88" xr:uid="{E32B4A6B-681F-4630-B0C7-E8FF1ED01FDB}">
        <sortState xmlns:xlrd2="http://schemas.microsoft.com/office/spreadsheetml/2017/richdata2" ref="A5:AH76">
          <sortCondition ref="A4"/>
        </sortState>
      </autoFilter>
    </customSheetView>
    <customSheetView guid="{28C1628D-1034-4BC4-87EF-93B32A86F483}" scale="80" showPageBreaks="1" fitToPage="1" printArea="1" showAutoFilter="1" view="pageBreakPreview" topLeftCell="A61">
      <selection activeCell="H70" sqref="H70"/>
      <pageMargins left="0.70866141732283461" right="0.70866141732283461" top="0.74803149606299213" bottom="0.74803149606299213" header="0.31496062992125984" footer="0.31496062992125984"/>
      <pageSetup paperSize="8" scale="68" fitToHeight="0" orientation="landscape" r:id="rId12"/>
      <headerFooter>
        <oddHeader>&amp;C&amp;"HG丸ｺﾞｼｯｸM-PRO,太字"&amp;22中　央　区</oddHeader>
      </headerFooter>
      <autoFilter ref="A4:AG88" xr:uid="{AB0B8771-D74D-49B9-9EEE-028D383C9F51}">
        <sortState xmlns:xlrd2="http://schemas.microsoft.com/office/spreadsheetml/2017/richdata2" ref="A5:AH76">
          <sortCondition ref="A4"/>
        </sortState>
      </autoFilter>
    </customSheetView>
    <customSheetView guid="{F56DC24A-16C1-41E9-A029-00088386BD41}" scale="80" showPageBreaks="1" fitToPage="1" printArea="1" showAutoFilter="1" view="pageBreakPreview" topLeftCell="A61">
      <selection activeCell="H70" sqref="H70"/>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&amp;C&amp;"HG丸ｺﾞｼｯｸM-PRO,太字"&amp;22中　央　区</oddHeader>
      </headerFooter>
      <autoFilter ref="A4:AG88" xr:uid="{6A1D189E-7834-4A56-8A1B-DF69F772FF9B}">
        <sortState xmlns:xlrd2="http://schemas.microsoft.com/office/spreadsheetml/2017/richdata2" ref="A5:AH76">
          <sortCondition ref="A4"/>
        </sortState>
      </autoFilter>
    </customSheetView>
    <customSheetView guid="{784CCFF3-A5C3-4B3D-8140-CFD017CC335F}" showPageBreaks="1" fitToPage="1" printArea="1" showAutoFilter="1" view="pageBreakPreview">
      <pane xSplit="5" ySplit="4" topLeftCell="F5" activePane="bottomRight" state="frozen"/>
      <selection pane="bottomRight" activeCell="B1" sqref="B1"/>
      <rowBreaks count="1" manualBreakCount="1">
        <brk id="77" min="1" max="29" man="1"/>
      </rowBreaks>
      <pageMargins left="0.70866141732283472" right="0.70866141732283472" top="0.74803149606299213" bottom="0.74803149606299213" header="0.31496062992125984" footer="0.31496062992125984"/>
      <pageSetup paperSize="9" scale="36" fitToHeight="0" orientation="landscape" r:id="rId14"/>
      <headerFooter>
        <oddHeader>&amp;C&amp;"HG丸ｺﾞｼｯｸM-PRO,太字"&amp;22中　央　区</oddHeader>
        <oddFooter>&amp;Rこの一覧は、4月1日時点の情報になります。</oddFooter>
      </headerFooter>
      <autoFilter ref="A4:AH105" xr:uid="{EE96C5DA-3A3A-474E-9596-B187B1FD3896}">
        <sortState xmlns:xlrd2="http://schemas.microsoft.com/office/spreadsheetml/2017/richdata2" ref="A3:AH105">
          <sortCondition ref="A4"/>
        </sortState>
      </autoFilter>
    </customSheetView>
    <customSheetView guid="{2242BA62-C3D2-4A99-A702-18B30B8F2577}" showPageBreaks="1" fitToPage="1" printArea="1" showAutoFilter="1" view="pageBreakPreview">
      <pane xSplit="5" ySplit="4" topLeftCell="F32" activePane="bottomRight" state="frozen"/>
      <selection pane="bottomRight" activeCell="B1" sqref="B1"/>
      <rowBreaks count="1" manualBreakCount="1">
        <brk id="77" min="1" max="29" man="1"/>
      </rowBreaks>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&amp;C&amp;"HG丸ｺﾞｼｯｸM-PRO,太字"&amp;22中　央　区</oddHeader>
        <oddFooter>&amp;Rこの一覧は、4月1日時点の情報になります。</oddFooter>
      </headerFooter>
      <autoFilter ref="A4:AH105" xr:uid="{E1637C9F-4D87-4022-B055-566692C84227}">
        <sortState xmlns:xlrd2="http://schemas.microsoft.com/office/spreadsheetml/2017/richdata2" ref="A3:AH105">
          <sortCondition ref="A4"/>
        </sortState>
      </autoFilter>
    </customSheetView>
    <customSheetView guid="{15A63A1E-6B19-4CDE-B150-E8282D4ABDA9}" showPageBreaks="1" fitToPage="1" printArea="1" showAutoFilter="1" view="pageBreakPreview">
      <pane xSplit="5" ySplit="4" topLeftCell="F5" activePane="bottomRight" state="frozen"/>
      <selection pane="bottomRight" activeCell="B1" sqref="B1"/>
      <rowBreaks count="1" manualBreakCount="1">
        <brk id="77" min="1" max="29" man="1"/>
      </rowBreaks>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&amp;C&amp;"HG丸ｺﾞｼｯｸM-PRO,太字"&amp;22中　央　区</oddHeader>
        <oddFooter>&amp;Rこの一覧は、4月1日時点の情報になります。</oddFooter>
      </headerFooter>
      <autoFilter ref="A4:AH73" xr:uid="{57288810-7195-4C10-A075-FDD2FF9F9705}">
        <sortState xmlns:xlrd2="http://schemas.microsoft.com/office/spreadsheetml/2017/richdata2" ref="A6:AH73">
          <sortCondition ref="A4"/>
        </sortState>
      </autoFilter>
    </customSheetView>
  </customSheetViews>
  <mergeCells count="4">
    <mergeCell ref="I2:I4"/>
    <mergeCell ref="Y3:Z3"/>
    <mergeCell ref="T2:U4"/>
    <mergeCell ref="L58:AC59"/>
  </mergeCells>
  <phoneticPr fontId="1"/>
  <conditionalFormatting sqref="V50:V56">
    <cfRule type="containsBlanks" dxfId="3" priority="5">
      <formula>LEN(TRIM(V50))=0</formula>
    </cfRule>
    <cfRule type="containsBlanks" dxfId="2" priority="6">
      <formula>LEN(TRIM(V50))=0</formula>
    </cfRule>
  </conditionalFormatting>
  <conditionalFormatting sqref="Y51 Y53 Y55">
    <cfRule type="containsBlanks" dxfId="1" priority="7">
      <formula>LEN(TRIM(Y51))=0</formula>
    </cfRule>
    <cfRule type="containsBlanks" dxfId="0" priority="8">
      <formula>LEN(TRIM(Y51))=0</formula>
    </cfRule>
  </conditionalFormatting>
  <dataValidations count="4">
    <dataValidation type="list" allowBlank="1" showInputMessage="1" showErrorMessage="1" sqref="V50:V56" xr:uid="{D7EF8777-7AD7-48A7-9946-63229DF367B1}">
      <formula1>"自園調理,外部搬入,連携施設より搬入"</formula1>
    </dataValidation>
    <dataValidation type="list" allowBlank="1" showInputMessage="1" showErrorMessage="1" sqref="AA51:AD51 AA53:AD53 AA55:AD55" xr:uid="{CCF8EBFF-C5EB-4891-AA17-FA52D728DEB7}">
      <formula1>"ー,〇"</formula1>
    </dataValidation>
    <dataValidation type="list" allowBlank="1" showInputMessage="1" showErrorMessage="1" sqref="Z51 Z53 Z55" xr:uid="{6A71ADA0-A97C-4DDD-9D5B-F249D15988EC}">
      <formula1>"ー,●"</formula1>
    </dataValidation>
    <dataValidation type="list" allowBlank="1" showInputMessage="1" showErrorMessage="1" sqref="Y51 Y53 Y55" xr:uid="{435CB701-582B-4875-BDA2-AD6BDAB5A07F}">
      <formula1>"ー,●,●（希望者）,●（無料）"</formula1>
    </dataValidation>
  </dataValidations>
  <pageMargins left="0.70866141732283472" right="0.70866141732283472" top="0.74803149606299213" bottom="0.35433070866141736" header="0.31496062992125984" footer="0.31496062992125984"/>
  <pageSetup paperSize="9" scale="36" fitToHeight="0" orientation="landscape" r:id="rId17"/>
  <headerFooter>
    <oddHeader>&amp;C&amp;"HG丸ｺﾞｼｯｸM-PRO,太字"&amp;22中　央　区</oddHeader>
  </headerFooter>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B56CF-89E3-4857-8571-0B1C2FCA2FC8}">
  <sheetPr>
    <pageSetUpPr fitToPage="1"/>
  </sheetPr>
  <dimension ref="A1:AD157"/>
  <sheetViews>
    <sheetView tabSelected="1" view="pageBreakPreview" zoomScale="80" zoomScaleNormal="100" zoomScaleSheetLayoutView="80" workbookViewId="0">
      <pane xSplit="6" ySplit="4" topLeftCell="G5" activePane="bottomRight" state="frozen"/>
      <selection activeCell="F53" sqref="F53"/>
      <selection pane="topRight" activeCell="F53" sqref="F53"/>
      <selection pane="bottomLeft" activeCell="F53" sqref="F53"/>
      <selection pane="bottomRight" activeCell="F53" sqref="F53"/>
    </sheetView>
  </sheetViews>
  <sheetFormatPr defaultColWidth="9" defaultRowHeight="13" x14ac:dyDescent="0.2"/>
  <cols>
    <col min="2" max="2" width="8.6328125" style="2" customWidth="1"/>
    <col min="3" max="3" width="20.6328125" style="2" customWidth="1"/>
    <col min="4" max="4" width="10.6328125" style="2" customWidth="1"/>
    <col min="5" max="5" width="4.6328125" style="70" customWidth="1"/>
    <col min="6" max="6" width="45.6328125" style="42" customWidth="1"/>
    <col min="7" max="7" width="33.6328125" style="42" customWidth="1"/>
    <col min="8" max="8" width="20.6328125" style="2" customWidth="1"/>
    <col min="9" max="9" width="12.6328125" style="1" customWidth="1"/>
    <col min="10" max="10" width="4.6328125" style="27" customWidth="1"/>
    <col min="11" max="11" width="7.08984375" style="52" customWidth="1"/>
    <col min="12" max="12" width="7.6328125" style="52" customWidth="1"/>
    <col min="13" max="13" width="8.6328125" style="52" customWidth="1"/>
    <col min="14" max="14" width="6.08984375" style="2" customWidth="1"/>
    <col min="15" max="15" width="3.6328125" style="25" customWidth="1"/>
    <col min="16" max="17" width="6.08984375" style="2" customWidth="1"/>
    <col min="18" max="18" width="3.6328125" style="2" customWidth="1"/>
    <col min="19" max="19" width="6.08984375" style="2"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1" s="42"/>
      <c r="Y1" s="25"/>
      <c r="Z1" s="25"/>
      <c r="AA1" s="25"/>
      <c r="AB1" s="96">
        <v>45748</v>
      </c>
      <c r="AC1" s="25" t="s">
        <v>78</v>
      </c>
      <c r="AD1" s="25"/>
    </row>
    <row r="2" spans="1:30" s="42" customFormat="1" ht="18" customHeight="1" thickBot="1" x14ac:dyDescent="0.25">
      <c r="B2" s="6"/>
      <c r="C2" s="7"/>
      <c r="D2" s="7"/>
      <c r="E2" s="6"/>
      <c r="F2" s="8"/>
      <c r="G2" s="74"/>
      <c r="H2" s="7"/>
      <c r="I2" s="275" t="s">
        <v>350</v>
      </c>
      <c r="J2" s="118"/>
      <c r="K2" s="77"/>
      <c r="L2" s="80" t="s">
        <v>34</v>
      </c>
      <c r="M2" s="78"/>
      <c r="N2" s="87"/>
      <c r="O2" s="91"/>
      <c r="P2" s="88" t="s">
        <v>330</v>
      </c>
      <c r="Q2" s="88"/>
      <c r="R2" s="88"/>
      <c r="S2" s="92"/>
      <c r="T2" s="280" t="s">
        <v>348</v>
      </c>
      <c r="U2" s="281"/>
      <c r="V2" s="28"/>
      <c r="W2" s="29"/>
      <c r="X2" s="41"/>
      <c r="Y2" s="99"/>
      <c r="Z2" s="100"/>
      <c r="AA2" s="101" t="s">
        <v>84</v>
      </c>
      <c r="AB2" s="100"/>
      <c r="AC2" s="100"/>
      <c r="AD2" s="102"/>
    </row>
    <row r="3" spans="1:30" s="42" customFormat="1" ht="18" customHeight="1" x14ac:dyDescent="0.2">
      <c r="B3" s="10" t="s">
        <v>16</v>
      </c>
      <c r="C3" s="4" t="s">
        <v>36</v>
      </c>
      <c r="D3" s="4" t="s">
        <v>15</v>
      </c>
      <c r="E3" s="10"/>
      <c r="F3" s="11" t="s">
        <v>37</v>
      </c>
      <c r="G3" s="13" t="s">
        <v>336</v>
      </c>
      <c r="H3" s="4" t="s">
        <v>33</v>
      </c>
      <c r="I3" s="276"/>
      <c r="J3" s="80"/>
      <c r="K3" s="81" t="s">
        <v>79</v>
      </c>
      <c r="L3" s="82" t="s">
        <v>80</v>
      </c>
      <c r="M3" s="83" t="s">
        <v>81</v>
      </c>
      <c r="N3" s="97"/>
      <c r="O3" s="90" t="s">
        <v>32</v>
      </c>
      <c r="P3" s="93"/>
      <c r="Q3" s="112"/>
      <c r="R3" s="90" t="s">
        <v>327</v>
      </c>
      <c r="S3" s="94"/>
      <c r="T3" s="282"/>
      <c r="U3" s="283"/>
      <c r="V3" s="44" t="s">
        <v>38</v>
      </c>
      <c r="W3" s="55" t="s">
        <v>40</v>
      </c>
      <c r="X3" s="13" t="s">
        <v>14</v>
      </c>
      <c r="Y3" s="278" t="s">
        <v>329</v>
      </c>
      <c r="Z3" s="279"/>
      <c r="AA3" s="128" t="s">
        <v>42</v>
      </c>
      <c r="AB3" s="33" t="s">
        <v>43</v>
      </c>
      <c r="AC3" s="129" t="s">
        <v>44</v>
      </c>
      <c r="AD3" s="33" t="s">
        <v>35</v>
      </c>
    </row>
    <row r="4" spans="1:30" s="42" customFormat="1" ht="25" customHeight="1" thickBot="1" x14ac:dyDescent="0.25">
      <c r="B4" s="15"/>
      <c r="C4" s="16"/>
      <c r="D4" s="16"/>
      <c r="E4" s="121"/>
      <c r="F4" s="17"/>
      <c r="G4" s="75"/>
      <c r="H4" s="16"/>
      <c r="I4" s="277"/>
      <c r="J4" s="26"/>
      <c r="K4" s="82" t="s">
        <v>82</v>
      </c>
      <c r="L4" s="85" t="s">
        <v>83</v>
      </c>
      <c r="M4" s="85" t="s">
        <v>83</v>
      </c>
      <c r="N4" s="98"/>
      <c r="O4" s="45"/>
      <c r="P4" s="19"/>
      <c r="Q4" s="18"/>
      <c r="R4" s="20"/>
      <c r="S4" s="95"/>
      <c r="T4" s="284"/>
      <c r="U4" s="285"/>
      <c r="V4" s="34"/>
      <c r="W4" s="35"/>
      <c r="X4" s="75" t="s">
        <v>13</v>
      </c>
      <c r="Y4" s="103" t="s">
        <v>18</v>
      </c>
      <c r="Z4" s="104" t="s">
        <v>17</v>
      </c>
      <c r="AA4" s="103" t="s">
        <v>12</v>
      </c>
      <c r="AB4" s="105" t="s">
        <v>12</v>
      </c>
      <c r="AC4" s="130" t="s">
        <v>12</v>
      </c>
      <c r="AD4" s="39" t="s">
        <v>39</v>
      </c>
    </row>
    <row r="5" spans="1:30" s="42" customFormat="1" ht="28" customHeight="1" x14ac:dyDescent="0.2">
      <c r="A5">
        <v>3210135</v>
      </c>
      <c r="B5" s="164" t="s">
        <v>798</v>
      </c>
      <c r="C5" s="132" t="s">
        <v>47</v>
      </c>
      <c r="D5" s="132" t="s">
        <v>355</v>
      </c>
      <c r="E5" s="43">
        <v>0</v>
      </c>
      <c r="F5" s="141" t="s">
        <v>1212</v>
      </c>
      <c r="G5" s="140" t="s">
        <v>1213</v>
      </c>
      <c r="H5" s="3" t="s">
        <v>117</v>
      </c>
      <c r="I5" s="3" t="s">
        <v>0</v>
      </c>
      <c r="J5" s="43">
        <v>0</v>
      </c>
      <c r="K5" s="48">
        <v>45</v>
      </c>
      <c r="L5" s="24">
        <v>70</v>
      </c>
      <c r="M5" s="24">
        <v>33</v>
      </c>
      <c r="N5" s="47" t="s">
        <v>23</v>
      </c>
      <c r="O5" s="46" t="s">
        <v>45</v>
      </c>
      <c r="P5" s="137" t="s">
        <v>19</v>
      </c>
      <c r="Q5" s="47" t="s">
        <v>27</v>
      </c>
      <c r="R5" s="134" t="s">
        <v>45</v>
      </c>
      <c r="S5" s="137" t="s">
        <v>29</v>
      </c>
      <c r="T5" s="67">
        <v>0</v>
      </c>
      <c r="U5" s="119" t="s">
        <v>22</v>
      </c>
      <c r="V5" s="24" t="s">
        <v>331</v>
      </c>
      <c r="W5" s="24" t="s">
        <v>0</v>
      </c>
      <c r="X5" s="47">
        <v>2</v>
      </c>
      <c r="Y5" s="179" t="s">
        <v>7</v>
      </c>
      <c r="Z5" s="180">
        <v>0</v>
      </c>
      <c r="AA5" s="181" t="s">
        <v>8</v>
      </c>
      <c r="AB5" s="181" t="s">
        <v>8</v>
      </c>
      <c r="AC5" s="181">
        <v>0</v>
      </c>
      <c r="AD5" s="181" t="s">
        <v>7</v>
      </c>
    </row>
    <row r="6" spans="1:30" s="42" customFormat="1" ht="15.75" customHeight="1" x14ac:dyDescent="0.2">
      <c r="A6">
        <v>3210206</v>
      </c>
      <c r="B6" s="135" t="s">
        <v>798</v>
      </c>
      <c r="C6" s="138" t="s">
        <v>47</v>
      </c>
      <c r="D6" s="138" t="s">
        <v>355</v>
      </c>
      <c r="E6" s="43">
        <v>0</v>
      </c>
      <c r="F6" s="141" t="s">
        <v>546</v>
      </c>
      <c r="G6" s="140" t="s">
        <v>1214</v>
      </c>
      <c r="H6" s="3" t="s">
        <v>116</v>
      </c>
      <c r="I6" s="3" t="s">
        <v>0</v>
      </c>
      <c r="J6" s="43">
        <v>0</v>
      </c>
      <c r="K6" s="48">
        <v>50</v>
      </c>
      <c r="L6" s="24">
        <v>70</v>
      </c>
      <c r="M6" s="24">
        <v>180</v>
      </c>
      <c r="N6" s="47" t="s">
        <v>23</v>
      </c>
      <c r="O6" s="46" t="s">
        <v>45</v>
      </c>
      <c r="P6" s="137" t="s">
        <v>19</v>
      </c>
      <c r="Q6" s="47" t="s">
        <v>27</v>
      </c>
      <c r="R6" s="134" t="s">
        <v>45</v>
      </c>
      <c r="S6" s="137" t="s">
        <v>29</v>
      </c>
      <c r="T6" s="67">
        <v>0</v>
      </c>
      <c r="U6" s="119" t="s">
        <v>22</v>
      </c>
      <c r="V6" s="24" t="s">
        <v>331</v>
      </c>
      <c r="W6" s="24" t="s">
        <v>0</v>
      </c>
      <c r="X6" s="47">
        <v>11</v>
      </c>
      <c r="Y6" s="142" t="s">
        <v>7</v>
      </c>
      <c r="Z6" s="143">
        <v>0</v>
      </c>
      <c r="AA6" s="144" t="s">
        <v>8</v>
      </c>
      <c r="AB6" s="144" t="s">
        <v>7</v>
      </c>
      <c r="AC6" s="144" t="s">
        <v>7</v>
      </c>
      <c r="AD6" s="144" t="s">
        <v>7</v>
      </c>
    </row>
    <row r="7" spans="1:30" s="42" customFormat="1" ht="16" customHeight="1" x14ac:dyDescent="0.2">
      <c r="A7">
        <v>3210202</v>
      </c>
      <c r="B7" s="139" t="s">
        <v>798</v>
      </c>
      <c r="C7" s="194" t="s">
        <v>48</v>
      </c>
      <c r="D7" s="132" t="s">
        <v>355</v>
      </c>
      <c r="E7" s="184">
        <v>0</v>
      </c>
      <c r="F7" s="141" t="s">
        <v>547</v>
      </c>
      <c r="G7" s="140" t="s">
        <v>1215</v>
      </c>
      <c r="H7" s="3" t="s">
        <v>118</v>
      </c>
      <c r="I7" s="3" t="s">
        <v>352</v>
      </c>
      <c r="J7" s="43">
        <v>0</v>
      </c>
      <c r="K7" s="48">
        <v>0</v>
      </c>
      <c r="L7" s="24">
        <v>30</v>
      </c>
      <c r="M7" s="24">
        <v>165</v>
      </c>
      <c r="N7" s="47" t="s">
        <v>25</v>
      </c>
      <c r="O7" s="46" t="s">
        <v>45</v>
      </c>
      <c r="P7" s="137" t="s">
        <v>21</v>
      </c>
      <c r="Q7" s="47" t="s">
        <v>27</v>
      </c>
      <c r="R7" s="134" t="s">
        <v>45</v>
      </c>
      <c r="S7" s="137" t="s">
        <v>29</v>
      </c>
      <c r="T7" s="67">
        <v>0</v>
      </c>
      <c r="U7" s="119" t="s">
        <v>352</v>
      </c>
      <c r="V7" s="24" t="s">
        <v>337</v>
      </c>
      <c r="W7" s="24" t="s">
        <v>0</v>
      </c>
      <c r="X7" s="47">
        <v>70</v>
      </c>
      <c r="Y7" s="142" t="s">
        <v>7</v>
      </c>
      <c r="Z7" s="143">
        <v>0</v>
      </c>
      <c r="AA7" s="144" t="s">
        <v>7</v>
      </c>
      <c r="AB7" s="144" t="s">
        <v>7</v>
      </c>
      <c r="AC7" s="144" t="s">
        <v>7</v>
      </c>
      <c r="AD7" s="144" t="s">
        <v>7</v>
      </c>
    </row>
    <row r="8" spans="1:30" s="42" customFormat="1" ht="16" customHeight="1" x14ac:dyDescent="0.2">
      <c r="A8">
        <v>3210204</v>
      </c>
      <c r="B8" s="135" t="s">
        <v>798</v>
      </c>
      <c r="C8" s="139" t="s">
        <v>48</v>
      </c>
      <c r="D8" s="135" t="s">
        <v>355</v>
      </c>
      <c r="E8" s="184">
        <v>0</v>
      </c>
      <c r="F8" s="141" t="s">
        <v>548</v>
      </c>
      <c r="G8" s="140" t="s">
        <v>1216</v>
      </c>
      <c r="H8" s="3" t="s">
        <v>120</v>
      </c>
      <c r="I8" s="3" t="s">
        <v>352</v>
      </c>
      <c r="J8" s="43" t="s">
        <v>1037</v>
      </c>
      <c r="K8" s="48">
        <v>20</v>
      </c>
      <c r="L8" s="24">
        <v>30</v>
      </c>
      <c r="M8" s="24">
        <v>165</v>
      </c>
      <c r="N8" s="47" t="s">
        <v>25</v>
      </c>
      <c r="O8" s="46" t="s">
        <v>45</v>
      </c>
      <c r="P8" s="137" t="s">
        <v>21</v>
      </c>
      <c r="Q8" s="47" t="s">
        <v>27</v>
      </c>
      <c r="R8" s="134" t="s">
        <v>45</v>
      </c>
      <c r="S8" s="137" t="s">
        <v>29</v>
      </c>
      <c r="T8" s="67">
        <v>0</v>
      </c>
      <c r="U8" s="119" t="s">
        <v>352</v>
      </c>
      <c r="V8" s="24" t="s">
        <v>337</v>
      </c>
      <c r="W8" s="24" t="s">
        <v>0</v>
      </c>
      <c r="X8" s="47">
        <v>20</v>
      </c>
      <c r="Y8" s="142" t="s">
        <v>7</v>
      </c>
      <c r="Z8" s="143">
        <v>0</v>
      </c>
      <c r="AA8" s="144" t="s">
        <v>7</v>
      </c>
      <c r="AB8" s="144" t="s">
        <v>7</v>
      </c>
      <c r="AC8" s="144" t="s">
        <v>7</v>
      </c>
      <c r="AD8" s="144" t="s">
        <v>7</v>
      </c>
    </row>
    <row r="9" spans="1:30" s="42" customFormat="1" ht="16" customHeight="1" x14ac:dyDescent="0.2">
      <c r="A9">
        <v>3210207</v>
      </c>
      <c r="B9" s="135" t="s">
        <v>798</v>
      </c>
      <c r="C9" s="139" t="s">
        <v>48</v>
      </c>
      <c r="D9" s="135" t="s">
        <v>355</v>
      </c>
      <c r="E9" s="184">
        <v>0</v>
      </c>
      <c r="F9" s="141" t="s">
        <v>549</v>
      </c>
      <c r="G9" s="140" t="s">
        <v>1217</v>
      </c>
      <c r="H9" s="3" t="s">
        <v>122</v>
      </c>
      <c r="I9" s="3" t="s">
        <v>352</v>
      </c>
      <c r="J9" s="177">
        <v>0</v>
      </c>
      <c r="K9" s="48">
        <v>0</v>
      </c>
      <c r="L9" s="24">
        <v>30</v>
      </c>
      <c r="M9" s="24">
        <v>60</v>
      </c>
      <c r="N9" s="47" t="s">
        <v>26</v>
      </c>
      <c r="O9" s="46" t="s">
        <v>45</v>
      </c>
      <c r="P9" s="137" t="s">
        <v>22</v>
      </c>
      <c r="Q9" s="47" t="s">
        <v>27</v>
      </c>
      <c r="R9" s="134" t="s">
        <v>45</v>
      </c>
      <c r="S9" s="137" t="s">
        <v>29</v>
      </c>
      <c r="T9" s="67">
        <v>0</v>
      </c>
      <c r="U9" s="119" t="s">
        <v>352</v>
      </c>
      <c r="V9" s="24" t="s">
        <v>337</v>
      </c>
      <c r="W9" s="24" t="s">
        <v>0</v>
      </c>
      <c r="X9" s="47">
        <v>21</v>
      </c>
      <c r="Y9" s="142" t="s">
        <v>7</v>
      </c>
      <c r="Z9" s="143">
        <v>0</v>
      </c>
      <c r="AA9" s="144" t="s">
        <v>7</v>
      </c>
      <c r="AB9" s="144" t="s">
        <v>7</v>
      </c>
      <c r="AC9" s="144" t="s">
        <v>7</v>
      </c>
      <c r="AD9" s="144" t="s">
        <v>7</v>
      </c>
    </row>
    <row r="10" spans="1:30" s="42" customFormat="1" ht="28" customHeight="1" x14ac:dyDescent="0.2">
      <c r="A10">
        <v>3210322</v>
      </c>
      <c r="B10" s="135" t="s">
        <v>798</v>
      </c>
      <c r="C10" s="139" t="s">
        <v>48</v>
      </c>
      <c r="D10" s="135" t="s">
        <v>355</v>
      </c>
      <c r="E10" s="184">
        <v>0</v>
      </c>
      <c r="F10" s="141" t="s">
        <v>550</v>
      </c>
      <c r="G10" s="140" t="s">
        <v>49</v>
      </c>
      <c r="H10" s="3" t="s">
        <v>119</v>
      </c>
      <c r="I10" s="3" t="s">
        <v>352</v>
      </c>
      <c r="J10" s="43" t="s">
        <v>1037</v>
      </c>
      <c r="K10" s="48">
        <v>30</v>
      </c>
      <c r="L10" s="24">
        <v>45</v>
      </c>
      <c r="M10" s="24">
        <v>240</v>
      </c>
      <c r="N10" s="47" t="s">
        <v>25</v>
      </c>
      <c r="O10" s="46" t="s">
        <v>45</v>
      </c>
      <c r="P10" s="137" t="s">
        <v>21</v>
      </c>
      <c r="Q10" s="47" t="s">
        <v>27</v>
      </c>
      <c r="R10" s="134" t="s">
        <v>45</v>
      </c>
      <c r="S10" s="137" t="s">
        <v>29</v>
      </c>
      <c r="T10" s="67">
        <v>0</v>
      </c>
      <c r="U10" s="119" t="s">
        <v>334</v>
      </c>
      <c r="V10" s="24" t="s">
        <v>1218</v>
      </c>
      <c r="W10" s="24" t="s">
        <v>0</v>
      </c>
      <c r="X10" s="47">
        <v>50</v>
      </c>
      <c r="Y10" s="142" t="s">
        <v>7</v>
      </c>
      <c r="Z10" s="143">
        <v>0</v>
      </c>
      <c r="AA10" s="144" t="s">
        <v>8</v>
      </c>
      <c r="AB10" s="144" t="s">
        <v>8</v>
      </c>
      <c r="AC10" s="144" t="s">
        <v>8</v>
      </c>
      <c r="AD10" s="144" t="s">
        <v>7</v>
      </c>
    </row>
    <row r="11" spans="1:30" s="42" customFormat="1" ht="16" customHeight="1" x14ac:dyDescent="0.2">
      <c r="A11">
        <v>3210323</v>
      </c>
      <c r="B11" s="135" t="s">
        <v>798</v>
      </c>
      <c r="C11" s="139" t="s">
        <v>48</v>
      </c>
      <c r="D11" s="135" t="s">
        <v>355</v>
      </c>
      <c r="E11" s="184">
        <v>0</v>
      </c>
      <c r="F11" s="141" t="s">
        <v>551</v>
      </c>
      <c r="G11" s="140" t="s">
        <v>1219</v>
      </c>
      <c r="H11" s="3" t="s">
        <v>121</v>
      </c>
      <c r="I11" s="3" t="s">
        <v>352</v>
      </c>
      <c r="J11" s="43">
        <v>0</v>
      </c>
      <c r="K11" s="48">
        <v>0</v>
      </c>
      <c r="L11" s="24">
        <v>10</v>
      </c>
      <c r="M11" s="24">
        <v>75</v>
      </c>
      <c r="N11" s="47" t="s">
        <v>25</v>
      </c>
      <c r="O11" s="46" t="s">
        <v>45</v>
      </c>
      <c r="P11" s="137" t="s">
        <v>21</v>
      </c>
      <c r="Q11" s="47" t="s">
        <v>27</v>
      </c>
      <c r="R11" s="134" t="s">
        <v>45</v>
      </c>
      <c r="S11" s="137" t="s">
        <v>29</v>
      </c>
      <c r="T11" s="67">
        <v>0</v>
      </c>
      <c r="U11" s="119" t="s">
        <v>352</v>
      </c>
      <c r="V11" s="24" t="s">
        <v>337</v>
      </c>
      <c r="W11" s="24" t="s">
        <v>0</v>
      </c>
      <c r="X11" s="47">
        <v>3</v>
      </c>
      <c r="Y11" s="142" t="s">
        <v>7</v>
      </c>
      <c r="Z11" s="143">
        <v>0</v>
      </c>
      <c r="AA11" s="144" t="s">
        <v>7</v>
      </c>
      <c r="AB11" s="144" t="s">
        <v>7</v>
      </c>
      <c r="AC11" s="144" t="s">
        <v>7</v>
      </c>
      <c r="AD11" s="144" t="s">
        <v>7</v>
      </c>
    </row>
    <row r="12" spans="1:30" s="42" customFormat="1" ht="16" customHeight="1" x14ac:dyDescent="0.2">
      <c r="A12">
        <v>3210476</v>
      </c>
      <c r="B12" s="135" t="s">
        <v>798</v>
      </c>
      <c r="C12" s="139" t="s">
        <v>48</v>
      </c>
      <c r="D12" s="135" t="s">
        <v>355</v>
      </c>
      <c r="E12" s="184">
        <v>0</v>
      </c>
      <c r="F12" s="141" t="s">
        <v>552</v>
      </c>
      <c r="G12" s="140" t="s">
        <v>439</v>
      </c>
      <c r="H12" s="3" t="s">
        <v>375</v>
      </c>
      <c r="I12" s="3" t="s">
        <v>352</v>
      </c>
      <c r="J12" s="43">
        <v>0</v>
      </c>
      <c r="K12" s="48">
        <v>10</v>
      </c>
      <c r="L12" s="24">
        <v>50</v>
      </c>
      <c r="M12" s="24">
        <v>150</v>
      </c>
      <c r="N12" s="47" t="s">
        <v>25</v>
      </c>
      <c r="O12" s="46" t="s">
        <v>45</v>
      </c>
      <c r="P12" s="137" t="s">
        <v>21</v>
      </c>
      <c r="Q12" s="47" t="s">
        <v>27</v>
      </c>
      <c r="R12" s="134" t="s">
        <v>45</v>
      </c>
      <c r="S12" s="137" t="s">
        <v>29</v>
      </c>
      <c r="T12" s="67">
        <v>0</v>
      </c>
      <c r="U12" s="119" t="s">
        <v>352</v>
      </c>
      <c r="V12" s="24" t="s">
        <v>337</v>
      </c>
      <c r="W12" s="24" t="s">
        <v>0</v>
      </c>
      <c r="X12" s="47">
        <v>28</v>
      </c>
      <c r="Y12" s="151" t="s">
        <v>7</v>
      </c>
      <c r="Z12" s="152">
        <v>0</v>
      </c>
      <c r="AA12" s="153" t="s">
        <v>7</v>
      </c>
      <c r="AB12" s="153" t="s">
        <v>7</v>
      </c>
      <c r="AC12" s="153" t="s">
        <v>7</v>
      </c>
      <c r="AD12" s="153" t="s">
        <v>7</v>
      </c>
    </row>
    <row r="13" spans="1:30" s="42" customFormat="1" ht="16" customHeight="1" x14ac:dyDescent="0.2">
      <c r="A13">
        <v>3210477</v>
      </c>
      <c r="B13" s="135" t="s">
        <v>798</v>
      </c>
      <c r="C13" s="139" t="s">
        <v>48</v>
      </c>
      <c r="D13" s="135" t="s">
        <v>355</v>
      </c>
      <c r="E13" s="184">
        <v>0</v>
      </c>
      <c r="F13" s="141" t="s">
        <v>553</v>
      </c>
      <c r="G13" s="140" t="s">
        <v>1220</v>
      </c>
      <c r="H13" s="3" t="s">
        <v>376</v>
      </c>
      <c r="I13" s="3" t="s">
        <v>352</v>
      </c>
      <c r="J13" s="43">
        <v>0</v>
      </c>
      <c r="K13" s="48">
        <v>0</v>
      </c>
      <c r="L13" s="24">
        <v>30</v>
      </c>
      <c r="M13" s="24">
        <v>135</v>
      </c>
      <c r="N13" s="47" t="s">
        <v>25</v>
      </c>
      <c r="O13" s="46" t="s">
        <v>45</v>
      </c>
      <c r="P13" s="137" t="s">
        <v>21</v>
      </c>
      <c r="Q13" s="47" t="s">
        <v>28</v>
      </c>
      <c r="R13" s="134" t="s">
        <v>45</v>
      </c>
      <c r="S13" s="137" t="s">
        <v>30</v>
      </c>
      <c r="T13" s="67">
        <v>0</v>
      </c>
      <c r="U13" s="119" t="s">
        <v>352</v>
      </c>
      <c r="V13" s="24" t="s">
        <v>337</v>
      </c>
      <c r="W13" s="24" t="s">
        <v>0</v>
      </c>
      <c r="X13" s="47">
        <v>15</v>
      </c>
      <c r="Y13" s="142" t="s">
        <v>740</v>
      </c>
      <c r="Z13" s="143" t="s">
        <v>7</v>
      </c>
      <c r="AA13" s="144" t="s">
        <v>8</v>
      </c>
      <c r="AB13" s="144" t="s">
        <v>8</v>
      </c>
      <c r="AC13" s="144" t="s">
        <v>8</v>
      </c>
      <c r="AD13" s="144" t="s">
        <v>7</v>
      </c>
    </row>
    <row r="14" spans="1:30" s="42" customFormat="1" ht="16" customHeight="1" x14ac:dyDescent="0.2">
      <c r="A14">
        <v>3220003</v>
      </c>
      <c r="B14" s="135" t="s">
        <v>798</v>
      </c>
      <c r="C14" s="139" t="s">
        <v>48</v>
      </c>
      <c r="D14" s="135" t="s">
        <v>355</v>
      </c>
      <c r="E14" s="184">
        <v>0</v>
      </c>
      <c r="F14" s="141" t="s">
        <v>1221</v>
      </c>
      <c r="G14" s="140" t="s">
        <v>1222</v>
      </c>
      <c r="H14" s="3" t="s">
        <v>554</v>
      </c>
      <c r="I14" s="3" t="s">
        <v>352</v>
      </c>
      <c r="J14" s="43">
        <v>0</v>
      </c>
      <c r="K14" s="48">
        <v>0</v>
      </c>
      <c r="L14" s="24">
        <v>10</v>
      </c>
      <c r="M14" s="24">
        <v>45</v>
      </c>
      <c r="N14" s="47" t="s">
        <v>25</v>
      </c>
      <c r="O14" s="46" t="s">
        <v>45</v>
      </c>
      <c r="P14" s="137" t="s">
        <v>21</v>
      </c>
      <c r="Q14" s="47" t="s">
        <v>27</v>
      </c>
      <c r="R14" s="134" t="s">
        <v>45</v>
      </c>
      <c r="S14" s="137" t="s">
        <v>29</v>
      </c>
      <c r="T14" s="67">
        <v>0</v>
      </c>
      <c r="U14" s="119" t="s">
        <v>352</v>
      </c>
      <c r="V14" s="24" t="s">
        <v>337</v>
      </c>
      <c r="W14" s="24" t="s">
        <v>0</v>
      </c>
      <c r="X14" s="47">
        <v>0</v>
      </c>
      <c r="Y14" s="142" t="s">
        <v>7</v>
      </c>
      <c r="Z14" s="143">
        <v>0</v>
      </c>
      <c r="AA14" s="144">
        <v>0</v>
      </c>
      <c r="AB14" s="144">
        <v>0</v>
      </c>
      <c r="AC14" s="144" t="s">
        <v>7</v>
      </c>
      <c r="AD14" s="144" t="s">
        <v>7</v>
      </c>
    </row>
    <row r="15" spans="1:30" s="42" customFormat="1" ht="26.15" customHeight="1" x14ac:dyDescent="0.2">
      <c r="A15">
        <v>3220012</v>
      </c>
      <c r="B15" s="135"/>
      <c r="C15" s="139" t="s">
        <v>48</v>
      </c>
      <c r="D15" s="135" t="s">
        <v>355</v>
      </c>
      <c r="E15" s="184">
        <v>0</v>
      </c>
      <c r="F15" s="141" t="s">
        <v>1223</v>
      </c>
      <c r="G15" s="140" t="s">
        <v>1224</v>
      </c>
      <c r="H15" s="3" t="s">
        <v>801</v>
      </c>
      <c r="I15" s="3" t="s">
        <v>352</v>
      </c>
      <c r="J15" s="43" t="s">
        <v>968</v>
      </c>
      <c r="K15" s="48">
        <v>20</v>
      </c>
      <c r="L15" s="24">
        <v>80</v>
      </c>
      <c r="M15" s="24">
        <v>120</v>
      </c>
      <c r="N15" s="47" t="s">
        <v>25</v>
      </c>
      <c r="O15" s="46" t="s">
        <v>45</v>
      </c>
      <c r="P15" s="137" t="s">
        <v>21</v>
      </c>
      <c r="Q15" s="47" t="s">
        <v>27</v>
      </c>
      <c r="R15" s="134" t="s">
        <v>45</v>
      </c>
      <c r="S15" s="137" t="s">
        <v>29</v>
      </c>
      <c r="T15" s="67">
        <v>0</v>
      </c>
      <c r="U15" s="119" t="s">
        <v>352</v>
      </c>
      <c r="V15" s="24" t="s">
        <v>331</v>
      </c>
      <c r="W15" s="24" t="s">
        <v>0</v>
      </c>
      <c r="X15" s="47">
        <v>40</v>
      </c>
      <c r="Y15" s="142" t="s">
        <v>7</v>
      </c>
      <c r="Z15" s="143">
        <v>0</v>
      </c>
      <c r="AA15" s="144" t="s">
        <v>8</v>
      </c>
      <c r="AB15" s="144" t="s">
        <v>445</v>
      </c>
      <c r="AC15" s="144" t="s">
        <v>8</v>
      </c>
      <c r="AD15" s="144" t="s">
        <v>7</v>
      </c>
    </row>
    <row r="16" spans="1:30" s="42" customFormat="1" ht="26.15" customHeight="1" x14ac:dyDescent="0.2">
      <c r="A16">
        <v>3220015</v>
      </c>
      <c r="B16" s="135"/>
      <c r="C16" s="139" t="s">
        <v>48</v>
      </c>
      <c r="D16" s="138" t="s">
        <v>355</v>
      </c>
      <c r="E16" s="184">
        <v>0</v>
      </c>
      <c r="F16" s="141" t="s">
        <v>1225</v>
      </c>
      <c r="G16" s="140" t="s">
        <v>800</v>
      </c>
      <c r="H16" s="3" t="s">
        <v>802</v>
      </c>
      <c r="I16" s="3" t="s">
        <v>352</v>
      </c>
      <c r="J16" s="43" t="s">
        <v>1037</v>
      </c>
      <c r="K16" s="48">
        <v>20</v>
      </c>
      <c r="L16" s="24">
        <v>50</v>
      </c>
      <c r="M16" s="24">
        <v>35</v>
      </c>
      <c r="N16" s="47" t="s">
        <v>25</v>
      </c>
      <c r="O16" s="46" t="s">
        <v>45</v>
      </c>
      <c r="P16" s="137" t="s">
        <v>21</v>
      </c>
      <c r="Q16" s="47" t="s">
        <v>28</v>
      </c>
      <c r="R16" s="134" t="s">
        <v>45</v>
      </c>
      <c r="S16" s="137" t="s">
        <v>30</v>
      </c>
      <c r="T16" s="67">
        <v>0</v>
      </c>
      <c r="U16" s="119" t="s">
        <v>352</v>
      </c>
      <c r="V16" s="24" t="s">
        <v>331</v>
      </c>
      <c r="W16" s="24" t="s">
        <v>0</v>
      </c>
      <c r="X16" s="47">
        <v>50</v>
      </c>
      <c r="Y16" s="142" t="s">
        <v>7</v>
      </c>
      <c r="Z16" s="143">
        <v>0</v>
      </c>
      <c r="AA16" s="144" t="s">
        <v>8</v>
      </c>
      <c r="AB16" s="144" t="s">
        <v>445</v>
      </c>
      <c r="AC16" s="144" t="s">
        <v>11</v>
      </c>
      <c r="AD16" s="144" t="s">
        <v>7</v>
      </c>
    </row>
    <row r="17" spans="1:30" s="42" customFormat="1" ht="16" customHeight="1" x14ac:dyDescent="0.2">
      <c r="A17">
        <v>4210007</v>
      </c>
      <c r="B17" s="135" t="s">
        <v>798</v>
      </c>
      <c r="C17" s="164" t="s">
        <v>50</v>
      </c>
      <c r="D17" s="164" t="s">
        <v>355</v>
      </c>
      <c r="E17" s="176">
        <v>0</v>
      </c>
      <c r="F17" s="141" t="s">
        <v>555</v>
      </c>
      <c r="G17" s="140" t="s">
        <v>1226</v>
      </c>
      <c r="H17" s="3" t="s">
        <v>123</v>
      </c>
      <c r="I17" s="3" t="s">
        <v>0</v>
      </c>
      <c r="J17" s="43">
        <v>0</v>
      </c>
      <c r="K17" s="48">
        <v>12</v>
      </c>
      <c r="L17" s="24">
        <v>0</v>
      </c>
      <c r="M17" s="24">
        <v>0</v>
      </c>
      <c r="N17" s="47" t="s">
        <v>23</v>
      </c>
      <c r="O17" s="46" t="s">
        <v>45</v>
      </c>
      <c r="P17" s="137" t="s">
        <v>19</v>
      </c>
      <c r="Q17" s="47" t="s">
        <v>27</v>
      </c>
      <c r="R17" s="134" t="s">
        <v>45</v>
      </c>
      <c r="S17" s="137" t="s">
        <v>29</v>
      </c>
      <c r="T17" s="67">
        <v>0</v>
      </c>
      <c r="U17" s="119" t="s">
        <v>22</v>
      </c>
      <c r="V17" s="24" t="s">
        <v>331</v>
      </c>
      <c r="W17" s="24">
        <v>0</v>
      </c>
      <c r="X17" s="47">
        <v>2</v>
      </c>
      <c r="Y17" s="202">
        <v>0</v>
      </c>
      <c r="Z17" s="203">
        <v>0</v>
      </c>
      <c r="AA17" s="204">
        <v>0</v>
      </c>
      <c r="AB17" s="204">
        <v>0</v>
      </c>
      <c r="AC17" s="204">
        <v>0</v>
      </c>
      <c r="AD17" s="204">
        <v>0</v>
      </c>
    </row>
    <row r="18" spans="1:30" s="42" customFormat="1" ht="28" customHeight="1" x14ac:dyDescent="0.2">
      <c r="A18">
        <v>4210025</v>
      </c>
      <c r="B18" s="135" t="s">
        <v>798</v>
      </c>
      <c r="C18" s="135" t="s">
        <v>50</v>
      </c>
      <c r="D18" s="135" t="s">
        <v>355</v>
      </c>
      <c r="E18" s="176">
        <v>0</v>
      </c>
      <c r="F18" s="141" t="s">
        <v>556</v>
      </c>
      <c r="G18" s="140" t="s">
        <v>1227</v>
      </c>
      <c r="H18" s="3" t="s">
        <v>135</v>
      </c>
      <c r="I18" s="3" t="s">
        <v>0</v>
      </c>
      <c r="J18" s="43">
        <v>0</v>
      </c>
      <c r="K18" s="48">
        <v>12</v>
      </c>
      <c r="L18" s="24">
        <v>0</v>
      </c>
      <c r="M18" s="24">
        <v>0</v>
      </c>
      <c r="N18" s="47" t="s">
        <v>23</v>
      </c>
      <c r="O18" s="46" t="s">
        <v>45</v>
      </c>
      <c r="P18" s="137" t="s">
        <v>19</v>
      </c>
      <c r="Q18" s="47" t="s">
        <v>27</v>
      </c>
      <c r="R18" s="134" t="s">
        <v>45</v>
      </c>
      <c r="S18" s="137" t="s">
        <v>29</v>
      </c>
      <c r="T18" s="67">
        <v>0</v>
      </c>
      <c r="U18" s="119" t="s">
        <v>333</v>
      </c>
      <c r="V18" s="24" t="s">
        <v>522</v>
      </c>
      <c r="W18" s="24">
        <v>0</v>
      </c>
      <c r="X18" s="47">
        <v>2</v>
      </c>
      <c r="Y18" s="142">
        <v>0</v>
      </c>
      <c r="Z18" s="143">
        <v>0</v>
      </c>
      <c r="AA18" s="144">
        <v>0</v>
      </c>
      <c r="AB18" s="144">
        <v>0</v>
      </c>
      <c r="AC18" s="144">
        <v>0</v>
      </c>
      <c r="AD18" s="144">
        <v>0</v>
      </c>
    </row>
    <row r="19" spans="1:30" s="42" customFormat="1" ht="16" customHeight="1" x14ac:dyDescent="0.2">
      <c r="A19">
        <v>4210026</v>
      </c>
      <c r="B19" s="135" t="s">
        <v>798</v>
      </c>
      <c r="C19" s="135" t="s">
        <v>50</v>
      </c>
      <c r="D19" s="135" t="s">
        <v>355</v>
      </c>
      <c r="E19" s="176">
        <v>0</v>
      </c>
      <c r="F19" s="141" t="s">
        <v>557</v>
      </c>
      <c r="G19" s="140" t="s">
        <v>1228</v>
      </c>
      <c r="H19" s="3" t="s">
        <v>136</v>
      </c>
      <c r="I19" s="3" t="s">
        <v>0</v>
      </c>
      <c r="J19" s="43">
        <v>0</v>
      </c>
      <c r="K19" s="48">
        <v>12</v>
      </c>
      <c r="L19" s="24">
        <v>0</v>
      </c>
      <c r="M19" s="24">
        <v>0</v>
      </c>
      <c r="N19" s="47" t="s">
        <v>23</v>
      </c>
      <c r="O19" s="46" t="s">
        <v>45</v>
      </c>
      <c r="P19" s="137" t="s">
        <v>19</v>
      </c>
      <c r="Q19" s="47" t="s">
        <v>27</v>
      </c>
      <c r="R19" s="134" t="s">
        <v>45</v>
      </c>
      <c r="S19" s="137" t="s">
        <v>29</v>
      </c>
      <c r="T19" s="67">
        <v>0</v>
      </c>
      <c r="U19" s="119" t="s">
        <v>22</v>
      </c>
      <c r="V19" s="24" t="s">
        <v>331</v>
      </c>
      <c r="W19" s="24">
        <v>0</v>
      </c>
      <c r="X19" s="47">
        <v>1</v>
      </c>
      <c r="Y19" s="142">
        <v>0</v>
      </c>
      <c r="Z19" s="143">
        <v>0</v>
      </c>
      <c r="AA19" s="144">
        <v>0</v>
      </c>
      <c r="AB19" s="144">
        <v>0</v>
      </c>
      <c r="AC19" s="144">
        <v>0</v>
      </c>
      <c r="AD19" s="144">
        <v>0</v>
      </c>
    </row>
    <row r="20" spans="1:30" s="42" customFormat="1" ht="28" customHeight="1" x14ac:dyDescent="0.2">
      <c r="A20">
        <v>4210036</v>
      </c>
      <c r="B20" s="135" t="s">
        <v>798</v>
      </c>
      <c r="C20" s="135" t="s">
        <v>50</v>
      </c>
      <c r="D20" s="135" t="s">
        <v>355</v>
      </c>
      <c r="E20" s="176">
        <v>0</v>
      </c>
      <c r="F20" s="141" t="s">
        <v>558</v>
      </c>
      <c r="G20" s="140" t="s">
        <v>1229</v>
      </c>
      <c r="H20" s="3" t="s">
        <v>131</v>
      </c>
      <c r="I20" s="3" t="s">
        <v>0</v>
      </c>
      <c r="J20" s="43">
        <v>0</v>
      </c>
      <c r="K20" s="48">
        <v>19</v>
      </c>
      <c r="L20" s="24">
        <v>0</v>
      </c>
      <c r="M20" s="24">
        <v>0</v>
      </c>
      <c r="N20" s="47" t="s">
        <v>23</v>
      </c>
      <c r="O20" s="46" t="s">
        <v>45</v>
      </c>
      <c r="P20" s="137" t="s">
        <v>19</v>
      </c>
      <c r="Q20" s="47" t="s">
        <v>27</v>
      </c>
      <c r="R20" s="134" t="s">
        <v>45</v>
      </c>
      <c r="S20" s="137" t="s">
        <v>29</v>
      </c>
      <c r="T20" s="67">
        <v>0</v>
      </c>
      <c r="U20" s="119" t="s">
        <v>333</v>
      </c>
      <c r="V20" s="24" t="s">
        <v>522</v>
      </c>
      <c r="W20" s="24">
        <v>0</v>
      </c>
      <c r="X20" s="47">
        <v>0</v>
      </c>
      <c r="Y20" s="142">
        <v>0</v>
      </c>
      <c r="Z20" s="143">
        <v>0</v>
      </c>
      <c r="AA20" s="144">
        <v>0</v>
      </c>
      <c r="AB20" s="144">
        <v>0</v>
      </c>
      <c r="AC20" s="144">
        <v>0</v>
      </c>
      <c r="AD20" s="144">
        <v>0</v>
      </c>
    </row>
    <row r="21" spans="1:30" s="42" customFormat="1" ht="16" customHeight="1" x14ac:dyDescent="0.2">
      <c r="A21">
        <v>4210541</v>
      </c>
      <c r="B21" s="135" t="s">
        <v>798</v>
      </c>
      <c r="C21" s="135" t="s">
        <v>50</v>
      </c>
      <c r="D21" s="135" t="s">
        <v>355</v>
      </c>
      <c r="E21" s="176">
        <v>0</v>
      </c>
      <c r="F21" s="141" t="s">
        <v>559</v>
      </c>
      <c r="G21" s="140" t="s">
        <v>1230</v>
      </c>
      <c r="H21" s="3" t="s">
        <v>132</v>
      </c>
      <c r="I21" s="3" t="s">
        <v>0</v>
      </c>
      <c r="J21" s="43">
        <v>0</v>
      </c>
      <c r="K21" s="48">
        <v>19</v>
      </c>
      <c r="L21" s="24">
        <v>0</v>
      </c>
      <c r="M21" s="24">
        <v>0</v>
      </c>
      <c r="N21" s="47" t="s">
        <v>23</v>
      </c>
      <c r="O21" s="46" t="s">
        <v>45</v>
      </c>
      <c r="P21" s="137" t="s">
        <v>19</v>
      </c>
      <c r="Q21" s="47" t="s">
        <v>27</v>
      </c>
      <c r="R21" s="134" t="s">
        <v>45</v>
      </c>
      <c r="S21" s="137" t="s">
        <v>29</v>
      </c>
      <c r="T21" s="67">
        <v>0</v>
      </c>
      <c r="U21" s="119" t="s">
        <v>22</v>
      </c>
      <c r="V21" s="24" t="s">
        <v>331</v>
      </c>
      <c r="W21" s="24">
        <v>0</v>
      </c>
      <c r="X21" s="47">
        <v>0</v>
      </c>
      <c r="Y21" s="142">
        <v>0</v>
      </c>
      <c r="Z21" s="143">
        <v>0</v>
      </c>
      <c r="AA21" s="144">
        <v>0</v>
      </c>
      <c r="AB21" s="144">
        <v>0</v>
      </c>
      <c r="AC21" s="144">
        <v>0</v>
      </c>
      <c r="AD21" s="144">
        <v>0</v>
      </c>
    </row>
    <row r="22" spans="1:30" s="42" customFormat="1" ht="28" customHeight="1" x14ac:dyDescent="0.2">
      <c r="A22">
        <v>4210038</v>
      </c>
      <c r="B22" s="135" t="s">
        <v>798</v>
      </c>
      <c r="C22" s="135" t="s">
        <v>50</v>
      </c>
      <c r="D22" s="135" t="s">
        <v>355</v>
      </c>
      <c r="E22" s="176">
        <v>0</v>
      </c>
      <c r="F22" s="141" t="s">
        <v>560</v>
      </c>
      <c r="G22" s="140" t="s">
        <v>1231</v>
      </c>
      <c r="H22" s="3" t="s">
        <v>134</v>
      </c>
      <c r="I22" s="3" t="s">
        <v>0</v>
      </c>
      <c r="J22" s="43">
        <v>0</v>
      </c>
      <c r="K22" s="48">
        <v>19</v>
      </c>
      <c r="L22" s="24">
        <v>0</v>
      </c>
      <c r="M22" s="24">
        <v>0</v>
      </c>
      <c r="N22" s="47" t="s">
        <v>23</v>
      </c>
      <c r="O22" s="46" t="s">
        <v>45</v>
      </c>
      <c r="P22" s="137" t="s">
        <v>19</v>
      </c>
      <c r="Q22" s="47" t="s">
        <v>27</v>
      </c>
      <c r="R22" s="134" t="s">
        <v>45</v>
      </c>
      <c r="S22" s="137" t="s">
        <v>29</v>
      </c>
      <c r="T22" s="67">
        <v>0</v>
      </c>
      <c r="U22" s="119" t="s">
        <v>22</v>
      </c>
      <c r="V22" s="24" t="s">
        <v>331</v>
      </c>
      <c r="W22" s="24">
        <v>0</v>
      </c>
      <c r="X22" s="47">
        <v>0</v>
      </c>
      <c r="Y22" s="142">
        <v>0</v>
      </c>
      <c r="Z22" s="143">
        <v>0</v>
      </c>
      <c r="AA22" s="144">
        <v>0</v>
      </c>
      <c r="AB22" s="144">
        <v>0</v>
      </c>
      <c r="AC22" s="144">
        <v>0</v>
      </c>
      <c r="AD22" s="144">
        <v>0</v>
      </c>
    </row>
    <row r="23" spans="1:30" s="42" customFormat="1" ht="16" customHeight="1" x14ac:dyDescent="0.2">
      <c r="A23">
        <v>4210040</v>
      </c>
      <c r="B23" s="135" t="s">
        <v>798</v>
      </c>
      <c r="C23" s="135" t="s">
        <v>50</v>
      </c>
      <c r="D23" s="135" t="s">
        <v>355</v>
      </c>
      <c r="E23" s="176">
        <v>0</v>
      </c>
      <c r="F23" s="141" t="s">
        <v>561</v>
      </c>
      <c r="G23" s="140" t="s">
        <v>1232</v>
      </c>
      <c r="H23" s="3" t="s">
        <v>137</v>
      </c>
      <c r="I23" s="3" t="s">
        <v>0</v>
      </c>
      <c r="J23" s="43">
        <v>0</v>
      </c>
      <c r="K23" s="48">
        <v>12</v>
      </c>
      <c r="L23" s="24">
        <v>0</v>
      </c>
      <c r="M23" s="24">
        <v>0</v>
      </c>
      <c r="N23" s="47" t="s">
        <v>25</v>
      </c>
      <c r="O23" s="46" t="s">
        <v>45</v>
      </c>
      <c r="P23" s="137" t="s">
        <v>21</v>
      </c>
      <c r="Q23" s="47" t="s">
        <v>27</v>
      </c>
      <c r="R23" s="134" t="s">
        <v>45</v>
      </c>
      <c r="S23" s="137" t="s">
        <v>29</v>
      </c>
      <c r="T23" s="67">
        <v>0</v>
      </c>
      <c r="U23" s="119" t="s">
        <v>334</v>
      </c>
      <c r="V23" s="24" t="s">
        <v>331</v>
      </c>
      <c r="W23" s="24">
        <v>0</v>
      </c>
      <c r="X23" s="47">
        <v>0</v>
      </c>
      <c r="Y23" s="142">
        <v>0</v>
      </c>
      <c r="Z23" s="143">
        <v>0</v>
      </c>
      <c r="AA23" s="144">
        <v>0</v>
      </c>
      <c r="AB23" s="144">
        <v>0</v>
      </c>
      <c r="AC23" s="144">
        <v>0</v>
      </c>
      <c r="AD23" s="144">
        <v>0</v>
      </c>
    </row>
    <row r="24" spans="1:30" s="42" customFormat="1" ht="16" customHeight="1" x14ac:dyDescent="0.2">
      <c r="A24">
        <v>4210122</v>
      </c>
      <c r="B24" s="135" t="s">
        <v>798</v>
      </c>
      <c r="C24" s="135" t="s">
        <v>50</v>
      </c>
      <c r="D24" s="135" t="s">
        <v>355</v>
      </c>
      <c r="E24" s="176">
        <v>0</v>
      </c>
      <c r="F24" s="141" t="s">
        <v>562</v>
      </c>
      <c r="G24" s="140" t="s">
        <v>1233</v>
      </c>
      <c r="H24" s="3" t="s">
        <v>133</v>
      </c>
      <c r="I24" s="3" t="s">
        <v>0</v>
      </c>
      <c r="J24" s="43">
        <v>0</v>
      </c>
      <c r="K24" s="48">
        <v>12</v>
      </c>
      <c r="L24" s="24">
        <v>0</v>
      </c>
      <c r="M24" s="24">
        <v>0</v>
      </c>
      <c r="N24" s="47" t="s">
        <v>23</v>
      </c>
      <c r="O24" s="46" t="s">
        <v>45</v>
      </c>
      <c r="P24" s="137" t="s">
        <v>19</v>
      </c>
      <c r="Q24" s="47" t="s">
        <v>27</v>
      </c>
      <c r="R24" s="134" t="s">
        <v>45</v>
      </c>
      <c r="S24" s="137" t="s">
        <v>29</v>
      </c>
      <c r="T24" s="67">
        <v>0</v>
      </c>
      <c r="U24" s="119" t="s">
        <v>22</v>
      </c>
      <c r="V24" s="24" t="s">
        <v>331</v>
      </c>
      <c r="W24" s="24">
        <v>0</v>
      </c>
      <c r="X24" s="47">
        <v>0</v>
      </c>
      <c r="Y24" s="142">
        <v>0</v>
      </c>
      <c r="Z24" s="143">
        <v>0</v>
      </c>
      <c r="AA24" s="144">
        <v>0</v>
      </c>
      <c r="AB24" s="144">
        <v>0</v>
      </c>
      <c r="AC24" s="144">
        <v>0</v>
      </c>
      <c r="AD24" s="144">
        <v>0</v>
      </c>
    </row>
    <row r="25" spans="1:30" s="42" customFormat="1" ht="16" customHeight="1" x14ac:dyDescent="0.2">
      <c r="A25">
        <v>4210221</v>
      </c>
      <c r="B25" s="135" t="s">
        <v>798</v>
      </c>
      <c r="C25" s="135" t="s">
        <v>50</v>
      </c>
      <c r="D25" s="135" t="s">
        <v>355</v>
      </c>
      <c r="E25" s="176">
        <v>0</v>
      </c>
      <c r="F25" s="141" t="s">
        <v>563</v>
      </c>
      <c r="G25" s="140" t="s">
        <v>1234</v>
      </c>
      <c r="H25" s="3" t="s">
        <v>127</v>
      </c>
      <c r="I25" s="3" t="s">
        <v>0</v>
      </c>
      <c r="J25" s="43">
        <v>0</v>
      </c>
      <c r="K25" s="48">
        <v>19</v>
      </c>
      <c r="L25" s="24">
        <v>0</v>
      </c>
      <c r="M25" s="24">
        <v>0</v>
      </c>
      <c r="N25" s="47" t="s">
        <v>23</v>
      </c>
      <c r="O25" s="46" t="s">
        <v>45</v>
      </c>
      <c r="P25" s="137" t="s">
        <v>19</v>
      </c>
      <c r="Q25" s="47" t="s">
        <v>27</v>
      </c>
      <c r="R25" s="134" t="s">
        <v>45</v>
      </c>
      <c r="S25" s="137" t="s">
        <v>29</v>
      </c>
      <c r="T25" s="67">
        <v>0</v>
      </c>
      <c r="U25" s="119" t="s">
        <v>333</v>
      </c>
      <c r="V25" s="24" t="s">
        <v>331</v>
      </c>
      <c r="W25" s="24">
        <v>0</v>
      </c>
      <c r="X25" s="47">
        <v>2</v>
      </c>
      <c r="Y25" s="142">
        <v>0</v>
      </c>
      <c r="Z25" s="143">
        <v>0</v>
      </c>
      <c r="AA25" s="144">
        <v>0</v>
      </c>
      <c r="AB25" s="144">
        <v>0</v>
      </c>
      <c r="AC25" s="144">
        <v>0</v>
      </c>
      <c r="AD25" s="144">
        <v>0</v>
      </c>
    </row>
    <row r="26" spans="1:30" s="42" customFormat="1" ht="28" customHeight="1" x14ac:dyDescent="0.2">
      <c r="A26">
        <v>4210258</v>
      </c>
      <c r="B26" s="135" t="s">
        <v>798</v>
      </c>
      <c r="C26" s="135" t="s">
        <v>50</v>
      </c>
      <c r="D26" s="135" t="s">
        <v>355</v>
      </c>
      <c r="E26" s="176">
        <v>0</v>
      </c>
      <c r="F26" s="141" t="s">
        <v>564</v>
      </c>
      <c r="G26" s="140" t="s">
        <v>1235</v>
      </c>
      <c r="H26" s="3" t="s">
        <v>125</v>
      </c>
      <c r="I26" s="3" t="s">
        <v>0</v>
      </c>
      <c r="J26" s="43">
        <v>0</v>
      </c>
      <c r="K26" s="48">
        <v>19</v>
      </c>
      <c r="L26" s="24">
        <v>0</v>
      </c>
      <c r="M26" s="24">
        <v>0</v>
      </c>
      <c r="N26" s="47" t="s">
        <v>23</v>
      </c>
      <c r="O26" s="46" t="s">
        <v>45</v>
      </c>
      <c r="P26" s="137" t="s">
        <v>19</v>
      </c>
      <c r="Q26" s="47" t="s">
        <v>27</v>
      </c>
      <c r="R26" s="134" t="s">
        <v>45</v>
      </c>
      <c r="S26" s="137" t="s">
        <v>29</v>
      </c>
      <c r="T26" s="67">
        <v>0</v>
      </c>
      <c r="U26" s="119" t="s">
        <v>333</v>
      </c>
      <c r="V26" s="24" t="s">
        <v>522</v>
      </c>
      <c r="W26" s="24">
        <v>0</v>
      </c>
      <c r="X26" s="47">
        <v>0</v>
      </c>
      <c r="Y26" s="142">
        <v>0</v>
      </c>
      <c r="Z26" s="143">
        <v>0</v>
      </c>
      <c r="AA26" s="144">
        <v>0</v>
      </c>
      <c r="AB26" s="144">
        <v>0</v>
      </c>
      <c r="AC26" s="144">
        <v>0</v>
      </c>
      <c r="AD26" s="144">
        <v>0</v>
      </c>
    </row>
    <row r="27" spans="1:30" s="42" customFormat="1" ht="28" customHeight="1" x14ac:dyDescent="0.2">
      <c r="A27">
        <v>4210329</v>
      </c>
      <c r="B27" s="135" t="s">
        <v>798</v>
      </c>
      <c r="C27" s="135" t="s">
        <v>50</v>
      </c>
      <c r="D27" s="135" t="s">
        <v>355</v>
      </c>
      <c r="E27" s="176" t="s">
        <v>1236</v>
      </c>
      <c r="F27" s="141" t="s">
        <v>1237</v>
      </c>
      <c r="G27" s="140" t="s">
        <v>51</v>
      </c>
      <c r="H27" s="3" t="s">
        <v>377</v>
      </c>
      <c r="I27" s="3" t="s">
        <v>352</v>
      </c>
      <c r="J27" s="43">
        <v>0</v>
      </c>
      <c r="K27" s="48">
        <v>12</v>
      </c>
      <c r="L27" s="24">
        <v>0</v>
      </c>
      <c r="M27" s="24">
        <v>0</v>
      </c>
      <c r="N27" s="47" t="s">
        <v>25</v>
      </c>
      <c r="O27" s="46" t="s">
        <v>45</v>
      </c>
      <c r="P27" s="137" t="s">
        <v>21</v>
      </c>
      <c r="Q27" s="47" t="s">
        <v>28</v>
      </c>
      <c r="R27" s="134" t="s">
        <v>45</v>
      </c>
      <c r="S27" s="137" t="s">
        <v>30</v>
      </c>
      <c r="T27" s="67">
        <v>0</v>
      </c>
      <c r="U27" s="119" t="s">
        <v>352</v>
      </c>
      <c r="V27" s="24" t="s">
        <v>522</v>
      </c>
      <c r="W27" s="24" t="s">
        <v>0</v>
      </c>
      <c r="X27" s="47">
        <v>5</v>
      </c>
      <c r="Y27" s="142">
        <v>0</v>
      </c>
      <c r="Z27" s="143">
        <v>0</v>
      </c>
      <c r="AA27" s="144">
        <v>0</v>
      </c>
      <c r="AB27" s="144">
        <v>0</v>
      </c>
      <c r="AC27" s="144">
        <v>0</v>
      </c>
      <c r="AD27" s="144">
        <v>0</v>
      </c>
    </row>
    <row r="28" spans="1:30" s="42" customFormat="1" ht="16" customHeight="1" x14ac:dyDescent="0.2">
      <c r="A28">
        <v>4210330</v>
      </c>
      <c r="B28" s="135" t="s">
        <v>798</v>
      </c>
      <c r="C28" s="135" t="s">
        <v>50</v>
      </c>
      <c r="D28" s="135" t="s">
        <v>355</v>
      </c>
      <c r="E28" s="176">
        <v>0</v>
      </c>
      <c r="F28" s="141" t="s">
        <v>565</v>
      </c>
      <c r="G28" s="140" t="s">
        <v>1238</v>
      </c>
      <c r="H28" s="3" t="s">
        <v>128</v>
      </c>
      <c r="I28" s="3" t="s">
        <v>0</v>
      </c>
      <c r="J28" s="43">
        <v>0</v>
      </c>
      <c r="K28" s="48">
        <v>19</v>
      </c>
      <c r="L28" s="24">
        <v>0</v>
      </c>
      <c r="M28" s="24">
        <v>0</v>
      </c>
      <c r="N28" s="47" t="s">
        <v>23</v>
      </c>
      <c r="O28" s="46" t="s">
        <v>45</v>
      </c>
      <c r="P28" s="137" t="s">
        <v>19</v>
      </c>
      <c r="Q28" s="47" t="s">
        <v>27</v>
      </c>
      <c r="R28" s="134" t="s">
        <v>45</v>
      </c>
      <c r="S28" s="137" t="s">
        <v>29</v>
      </c>
      <c r="T28" s="67">
        <v>0</v>
      </c>
      <c r="U28" s="119" t="s">
        <v>333</v>
      </c>
      <c r="V28" s="24" t="s">
        <v>331</v>
      </c>
      <c r="W28" s="24">
        <v>0</v>
      </c>
      <c r="X28" s="47">
        <v>2</v>
      </c>
      <c r="Y28" s="142">
        <v>0</v>
      </c>
      <c r="Z28" s="143">
        <v>0</v>
      </c>
      <c r="AA28" s="144">
        <v>0</v>
      </c>
      <c r="AB28" s="144">
        <v>0</v>
      </c>
      <c r="AC28" s="144">
        <v>0</v>
      </c>
      <c r="AD28" s="144">
        <v>0</v>
      </c>
    </row>
    <row r="29" spans="1:30" s="42" customFormat="1" ht="16" customHeight="1" x14ac:dyDescent="0.2">
      <c r="A29">
        <v>4210331</v>
      </c>
      <c r="B29" s="135" t="s">
        <v>798</v>
      </c>
      <c r="C29" s="135" t="s">
        <v>50</v>
      </c>
      <c r="D29" s="135" t="s">
        <v>355</v>
      </c>
      <c r="E29" s="176">
        <v>0</v>
      </c>
      <c r="F29" s="141" t="s">
        <v>53</v>
      </c>
      <c r="G29" s="140" t="s">
        <v>54</v>
      </c>
      <c r="H29" s="3" t="s">
        <v>130</v>
      </c>
      <c r="I29" s="3" t="s">
        <v>0</v>
      </c>
      <c r="J29" s="43">
        <v>0</v>
      </c>
      <c r="K29" s="48">
        <v>12</v>
      </c>
      <c r="L29" s="24">
        <v>0</v>
      </c>
      <c r="M29" s="24">
        <v>0</v>
      </c>
      <c r="N29" s="47" t="s">
        <v>23</v>
      </c>
      <c r="O29" s="46" t="s">
        <v>45</v>
      </c>
      <c r="P29" s="137" t="s">
        <v>19</v>
      </c>
      <c r="Q29" s="47" t="s">
        <v>28</v>
      </c>
      <c r="R29" s="134" t="s">
        <v>45</v>
      </c>
      <c r="S29" s="137" t="s">
        <v>30</v>
      </c>
      <c r="T29" s="67">
        <v>0</v>
      </c>
      <c r="U29" s="119" t="s">
        <v>22</v>
      </c>
      <c r="V29" s="24" t="s">
        <v>331</v>
      </c>
      <c r="W29" s="24">
        <v>0</v>
      </c>
      <c r="X29" s="47">
        <v>0</v>
      </c>
      <c r="Y29" s="142">
        <v>0</v>
      </c>
      <c r="Z29" s="143">
        <v>0</v>
      </c>
      <c r="AA29" s="144">
        <v>0</v>
      </c>
      <c r="AB29" s="144">
        <v>0</v>
      </c>
      <c r="AC29" s="144">
        <v>0</v>
      </c>
      <c r="AD29" s="144">
        <v>0</v>
      </c>
    </row>
    <row r="30" spans="1:30" s="42" customFormat="1" ht="16" customHeight="1" x14ac:dyDescent="0.2">
      <c r="A30">
        <v>4210393</v>
      </c>
      <c r="B30" s="135" t="s">
        <v>798</v>
      </c>
      <c r="C30" s="135" t="s">
        <v>50</v>
      </c>
      <c r="D30" s="135" t="s">
        <v>355</v>
      </c>
      <c r="E30" s="176">
        <v>0</v>
      </c>
      <c r="F30" s="141" t="s">
        <v>566</v>
      </c>
      <c r="G30" s="140" t="s">
        <v>52</v>
      </c>
      <c r="H30" s="3" t="s">
        <v>124</v>
      </c>
      <c r="I30" s="3" t="s">
        <v>0</v>
      </c>
      <c r="J30" s="43">
        <v>0</v>
      </c>
      <c r="K30" s="48">
        <v>19</v>
      </c>
      <c r="L30" s="24">
        <v>0</v>
      </c>
      <c r="M30" s="24">
        <v>0</v>
      </c>
      <c r="N30" s="47" t="s">
        <v>23</v>
      </c>
      <c r="O30" s="46" t="s">
        <v>45</v>
      </c>
      <c r="P30" s="137" t="s">
        <v>19</v>
      </c>
      <c r="Q30" s="47" t="s">
        <v>27</v>
      </c>
      <c r="R30" s="134" t="s">
        <v>45</v>
      </c>
      <c r="S30" s="137" t="s">
        <v>29</v>
      </c>
      <c r="T30" s="67">
        <v>0</v>
      </c>
      <c r="U30" s="119" t="s">
        <v>22</v>
      </c>
      <c r="V30" s="24" t="s">
        <v>331</v>
      </c>
      <c r="W30" s="24">
        <v>0</v>
      </c>
      <c r="X30" s="47">
        <v>2</v>
      </c>
      <c r="Y30" s="142">
        <v>0</v>
      </c>
      <c r="Z30" s="143">
        <v>0</v>
      </c>
      <c r="AA30" s="144">
        <v>0</v>
      </c>
      <c r="AB30" s="144">
        <v>0</v>
      </c>
      <c r="AC30" s="144">
        <v>0</v>
      </c>
      <c r="AD30" s="144">
        <v>0</v>
      </c>
    </row>
    <row r="31" spans="1:30" s="42" customFormat="1" ht="16" customHeight="1" x14ac:dyDescent="0.2">
      <c r="A31">
        <v>4210481</v>
      </c>
      <c r="B31" s="135" t="s">
        <v>798</v>
      </c>
      <c r="C31" s="135" t="s">
        <v>50</v>
      </c>
      <c r="D31" s="135" t="s">
        <v>355</v>
      </c>
      <c r="E31" s="176">
        <v>0</v>
      </c>
      <c r="F31" s="141" t="s">
        <v>1239</v>
      </c>
      <c r="G31" s="140" t="s">
        <v>1240</v>
      </c>
      <c r="H31" s="3" t="s">
        <v>378</v>
      </c>
      <c r="I31" s="3" t="s">
        <v>0</v>
      </c>
      <c r="J31" s="43">
        <v>0</v>
      </c>
      <c r="K31" s="48">
        <v>12</v>
      </c>
      <c r="L31" s="24">
        <v>0</v>
      </c>
      <c r="M31" s="24">
        <v>0</v>
      </c>
      <c r="N31" s="47" t="s">
        <v>23</v>
      </c>
      <c r="O31" s="46" t="s">
        <v>45</v>
      </c>
      <c r="P31" s="137" t="s">
        <v>19</v>
      </c>
      <c r="Q31" s="47" t="s">
        <v>27</v>
      </c>
      <c r="R31" s="134" t="s">
        <v>45</v>
      </c>
      <c r="S31" s="137" t="s">
        <v>29</v>
      </c>
      <c r="T31" s="67">
        <v>0</v>
      </c>
      <c r="U31" s="119" t="s">
        <v>22</v>
      </c>
      <c r="V31" s="24" t="s">
        <v>331</v>
      </c>
      <c r="W31" s="24" t="s">
        <v>0</v>
      </c>
      <c r="X31" s="47">
        <v>2</v>
      </c>
      <c r="Y31" s="142">
        <v>0</v>
      </c>
      <c r="Z31" s="143">
        <v>0</v>
      </c>
      <c r="AA31" s="144">
        <v>0</v>
      </c>
      <c r="AB31" s="144">
        <v>0</v>
      </c>
      <c r="AC31" s="144">
        <v>0</v>
      </c>
      <c r="AD31" s="144">
        <v>0</v>
      </c>
    </row>
    <row r="32" spans="1:30" s="42" customFormat="1" ht="16" customHeight="1" x14ac:dyDescent="0.2">
      <c r="A32">
        <v>4210483</v>
      </c>
      <c r="B32" s="135" t="s">
        <v>798</v>
      </c>
      <c r="C32" s="135" t="s">
        <v>50</v>
      </c>
      <c r="D32" s="135" t="s">
        <v>355</v>
      </c>
      <c r="E32" s="176">
        <v>0</v>
      </c>
      <c r="F32" s="141" t="s">
        <v>1241</v>
      </c>
      <c r="G32" s="140" t="s">
        <v>1242</v>
      </c>
      <c r="H32" s="3" t="s">
        <v>379</v>
      </c>
      <c r="I32" s="3" t="s">
        <v>0</v>
      </c>
      <c r="J32" s="43">
        <v>0</v>
      </c>
      <c r="K32" s="48">
        <v>19</v>
      </c>
      <c r="L32" s="24">
        <v>0</v>
      </c>
      <c r="M32" s="24">
        <v>0</v>
      </c>
      <c r="N32" s="47" t="s">
        <v>23</v>
      </c>
      <c r="O32" s="46" t="s">
        <v>45</v>
      </c>
      <c r="P32" s="137" t="s">
        <v>19</v>
      </c>
      <c r="Q32" s="47" t="s">
        <v>28</v>
      </c>
      <c r="R32" s="134" t="s">
        <v>45</v>
      </c>
      <c r="S32" s="137" t="s">
        <v>30</v>
      </c>
      <c r="T32" s="67">
        <v>0</v>
      </c>
      <c r="U32" s="119" t="s">
        <v>22</v>
      </c>
      <c r="V32" s="24" t="s">
        <v>331</v>
      </c>
      <c r="W32" s="24">
        <v>0</v>
      </c>
      <c r="X32" s="47">
        <v>2</v>
      </c>
      <c r="Y32" s="142">
        <v>0</v>
      </c>
      <c r="Z32" s="143">
        <v>0</v>
      </c>
      <c r="AA32" s="144">
        <v>0</v>
      </c>
      <c r="AB32" s="144">
        <v>0</v>
      </c>
      <c r="AC32" s="144">
        <v>0</v>
      </c>
      <c r="AD32" s="144">
        <v>0</v>
      </c>
    </row>
    <row r="33" spans="1:30" s="42" customFormat="1" ht="16" customHeight="1" x14ac:dyDescent="0.2">
      <c r="A33">
        <v>4210536</v>
      </c>
      <c r="B33" s="135" t="s">
        <v>798</v>
      </c>
      <c r="C33" s="135" t="s">
        <v>50</v>
      </c>
      <c r="D33" s="135" t="s">
        <v>355</v>
      </c>
      <c r="E33" s="176">
        <v>0</v>
      </c>
      <c r="F33" s="141" t="s">
        <v>1243</v>
      </c>
      <c r="G33" s="140" t="s">
        <v>1244</v>
      </c>
      <c r="H33" s="3" t="s">
        <v>356</v>
      </c>
      <c r="I33" s="3" t="s">
        <v>0</v>
      </c>
      <c r="J33" s="43">
        <v>0</v>
      </c>
      <c r="K33" s="48">
        <v>10</v>
      </c>
      <c r="L33" s="24">
        <v>0</v>
      </c>
      <c r="M33" s="24">
        <v>0</v>
      </c>
      <c r="N33" s="47" t="s">
        <v>25</v>
      </c>
      <c r="O33" s="46" t="s">
        <v>45</v>
      </c>
      <c r="P33" s="137" t="s">
        <v>21</v>
      </c>
      <c r="Q33" s="47" t="s">
        <v>27</v>
      </c>
      <c r="R33" s="134" t="s">
        <v>45</v>
      </c>
      <c r="S33" s="137" t="s">
        <v>29</v>
      </c>
      <c r="T33" s="67">
        <v>0</v>
      </c>
      <c r="U33" s="119" t="s">
        <v>352</v>
      </c>
      <c r="V33" s="24" t="s">
        <v>331</v>
      </c>
      <c r="W33" s="24">
        <v>0</v>
      </c>
      <c r="X33" s="47">
        <v>2</v>
      </c>
      <c r="Y33" s="142">
        <v>0</v>
      </c>
      <c r="Z33" s="143">
        <v>0</v>
      </c>
      <c r="AA33" s="144">
        <v>0</v>
      </c>
      <c r="AB33" s="144">
        <v>0</v>
      </c>
      <c r="AC33" s="144">
        <v>0</v>
      </c>
      <c r="AD33" s="144">
        <v>0</v>
      </c>
    </row>
    <row r="34" spans="1:30" ht="16" customHeight="1" x14ac:dyDescent="0.2">
      <c r="A34" s="260">
        <v>4220002</v>
      </c>
      <c r="B34" s="135" t="s">
        <v>798</v>
      </c>
      <c r="C34" s="135" t="s">
        <v>50</v>
      </c>
      <c r="D34" s="135" t="s">
        <v>355</v>
      </c>
      <c r="E34" s="176">
        <v>0</v>
      </c>
      <c r="F34" s="141" t="s">
        <v>1245</v>
      </c>
      <c r="G34" s="140" t="s">
        <v>1246</v>
      </c>
      <c r="H34" s="3" t="s">
        <v>567</v>
      </c>
      <c r="I34" s="3" t="s">
        <v>0</v>
      </c>
      <c r="J34" s="43">
        <v>0</v>
      </c>
      <c r="K34" s="48">
        <v>19</v>
      </c>
      <c r="L34" s="24">
        <v>0</v>
      </c>
      <c r="M34" s="24">
        <v>0</v>
      </c>
      <c r="N34" s="47" t="s">
        <v>23</v>
      </c>
      <c r="O34" s="46" t="s">
        <v>45</v>
      </c>
      <c r="P34" s="137" t="s">
        <v>19</v>
      </c>
      <c r="Q34" s="47" t="s">
        <v>27</v>
      </c>
      <c r="R34" s="134" t="s">
        <v>45</v>
      </c>
      <c r="S34" s="137" t="s">
        <v>29</v>
      </c>
      <c r="T34" s="67">
        <v>0</v>
      </c>
      <c r="U34" s="119" t="s">
        <v>333</v>
      </c>
      <c r="V34" s="24" t="s">
        <v>331</v>
      </c>
      <c r="W34" s="24">
        <v>0</v>
      </c>
      <c r="X34" s="47">
        <v>2</v>
      </c>
      <c r="Y34" s="142">
        <v>0</v>
      </c>
      <c r="Z34" s="143">
        <v>0</v>
      </c>
      <c r="AA34" s="144">
        <v>0</v>
      </c>
      <c r="AB34" s="144">
        <v>0</v>
      </c>
      <c r="AC34" s="144">
        <v>0</v>
      </c>
      <c r="AD34" s="144">
        <v>0</v>
      </c>
    </row>
    <row r="35" spans="1:30" s="42" customFormat="1" ht="16" customHeight="1" x14ac:dyDescent="0.2">
      <c r="A35">
        <v>5220001</v>
      </c>
      <c r="B35" s="135" t="s">
        <v>798</v>
      </c>
      <c r="C35" s="164" t="s">
        <v>75</v>
      </c>
      <c r="D35" s="164" t="s">
        <v>355</v>
      </c>
      <c r="E35" s="176" t="s">
        <v>1247</v>
      </c>
      <c r="F35" s="141" t="s">
        <v>568</v>
      </c>
      <c r="G35" s="140" t="s">
        <v>1248</v>
      </c>
      <c r="H35" s="3" t="s">
        <v>138</v>
      </c>
      <c r="I35" s="3" t="s">
        <v>352</v>
      </c>
      <c r="J35" s="43">
        <v>0</v>
      </c>
      <c r="K35" s="48">
        <v>5</v>
      </c>
      <c r="L35" s="24">
        <v>0</v>
      </c>
      <c r="M35" s="24">
        <v>0</v>
      </c>
      <c r="N35" s="47" t="s">
        <v>46</v>
      </c>
      <c r="O35" s="46">
        <v>0</v>
      </c>
      <c r="P35" s="137" t="s">
        <v>46</v>
      </c>
      <c r="Q35" s="47" t="s">
        <v>28</v>
      </c>
      <c r="R35" s="134" t="s">
        <v>45</v>
      </c>
      <c r="S35" s="137" t="s">
        <v>30</v>
      </c>
      <c r="T35" s="67">
        <v>0</v>
      </c>
      <c r="U35" s="119" t="s">
        <v>352</v>
      </c>
      <c r="V35" s="24" t="s">
        <v>331</v>
      </c>
      <c r="W35" s="24">
        <v>0</v>
      </c>
      <c r="X35" s="47">
        <v>1</v>
      </c>
      <c r="Y35" s="142">
        <v>0</v>
      </c>
      <c r="Z35" s="143">
        <v>0</v>
      </c>
      <c r="AA35" s="144">
        <v>0</v>
      </c>
      <c r="AB35" s="144">
        <v>0</v>
      </c>
      <c r="AC35" s="144">
        <v>0</v>
      </c>
      <c r="AD35" s="144">
        <v>0</v>
      </c>
    </row>
    <row r="36" spans="1:30" s="42" customFormat="1" ht="16" customHeight="1" x14ac:dyDescent="0.2">
      <c r="A36">
        <v>7210041</v>
      </c>
      <c r="B36" s="135" t="s">
        <v>798</v>
      </c>
      <c r="C36" s="164" t="s">
        <v>73</v>
      </c>
      <c r="D36" s="164" t="s">
        <v>355</v>
      </c>
      <c r="E36" s="176">
        <v>0</v>
      </c>
      <c r="F36" s="141" t="s">
        <v>569</v>
      </c>
      <c r="G36" s="140" t="s">
        <v>1249</v>
      </c>
      <c r="H36" s="3" t="s">
        <v>141</v>
      </c>
      <c r="I36" s="3" t="s">
        <v>352</v>
      </c>
      <c r="J36" s="43">
        <v>0</v>
      </c>
      <c r="K36" s="48">
        <v>10</v>
      </c>
      <c r="L36" s="24">
        <v>0</v>
      </c>
      <c r="M36" s="24">
        <v>0</v>
      </c>
      <c r="N36" s="47" t="s">
        <v>25</v>
      </c>
      <c r="O36" s="46" t="s">
        <v>45</v>
      </c>
      <c r="P36" s="137" t="s">
        <v>21</v>
      </c>
      <c r="Q36" s="47" t="s">
        <v>27</v>
      </c>
      <c r="R36" s="134" t="s">
        <v>45</v>
      </c>
      <c r="S36" s="137" t="s">
        <v>29</v>
      </c>
      <c r="T36" s="67">
        <v>0</v>
      </c>
      <c r="U36" s="119" t="s">
        <v>22</v>
      </c>
      <c r="V36" s="24" t="s">
        <v>331</v>
      </c>
      <c r="W36" s="24" t="s">
        <v>0</v>
      </c>
      <c r="X36" s="47" t="s">
        <v>570</v>
      </c>
      <c r="Y36" s="142">
        <v>0</v>
      </c>
      <c r="Z36" s="143">
        <v>0</v>
      </c>
      <c r="AA36" s="144">
        <v>0</v>
      </c>
      <c r="AB36" s="144">
        <v>0</v>
      </c>
      <c r="AC36" s="144">
        <v>0</v>
      </c>
      <c r="AD36" s="144">
        <v>0</v>
      </c>
    </row>
    <row r="37" spans="1:30" s="42" customFormat="1" ht="16" customHeight="1" x14ac:dyDescent="0.2">
      <c r="A37">
        <v>7210238</v>
      </c>
      <c r="B37" s="135" t="s">
        <v>798</v>
      </c>
      <c r="C37" s="135" t="s">
        <v>73</v>
      </c>
      <c r="D37" s="135" t="s">
        <v>355</v>
      </c>
      <c r="E37" s="176">
        <v>0</v>
      </c>
      <c r="F37" s="141" t="s">
        <v>571</v>
      </c>
      <c r="G37" s="140" t="s">
        <v>1250</v>
      </c>
      <c r="H37" s="3" t="s">
        <v>139</v>
      </c>
      <c r="I37" s="3" t="s">
        <v>0</v>
      </c>
      <c r="J37" s="43">
        <v>0</v>
      </c>
      <c r="K37" s="48">
        <v>12</v>
      </c>
      <c r="L37" s="24">
        <v>0</v>
      </c>
      <c r="M37" s="24">
        <v>0</v>
      </c>
      <c r="N37" s="47" t="s">
        <v>23</v>
      </c>
      <c r="O37" s="46" t="s">
        <v>45</v>
      </c>
      <c r="P37" s="137" t="s">
        <v>19</v>
      </c>
      <c r="Q37" s="47" t="s">
        <v>27</v>
      </c>
      <c r="R37" s="134" t="s">
        <v>45</v>
      </c>
      <c r="S37" s="137" t="s">
        <v>29</v>
      </c>
      <c r="T37" s="67">
        <v>0</v>
      </c>
      <c r="U37" s="119" t="s">
        <v>333</v>
      </c>
      <c r="V37" s="24" t="s">
        <v>331</v>
      </c>
      <c r="W37" s="24">
        <v>0</v>
      </c>
      <c r="X37" s="47">
        <v>146</v>
      </c>
      <c r="Y37" s="142">
        <v>0</v>
      </c>
      <c r="Z37" s="143">
        <v>0</v>
      </c>
      <c r="AA37" s="144">
        <v>0</v>
      </c>
      <c r="AB37" s="144">
        <v>0</v>
      </c>
      <c r="AC37" s="144">
        <v>0</v>
      </c>
      <c r="AD37" s="144">
        <v>0</v>
      </c>
    </row>
    <row r="38" spans="1:30" s="42" customFormat="1" ht="16" customHeight="1" x14ac:dyDescent="0.2">
      <c r="A38">
        <v>7210399</v>
      </c>
      <c r="B38" s="135" t="s">
        <v>798</v>
      </c>
      <c r="C38" s="135" t="s">
        <v>73</v>
      </c>
      <c r="D38" s="135" t="s">
        <v>355</v>
      </c>
      <c r="E38" s="176">
        <v>0</v>
      </c>
      <c r="F38" s="141" t="s">
        <v>572</v>
      </c>
      <c r="G38" s="140" t="s">
        <v>4</v>
      </c>
      <c r="H38" s="3" t="s">
        <v>140</v>
      </c>
      <c r="I38" s="3" t="s">
        <v>352</v>
      </c>
      <c r="J38" s="43">
        <v>0</v>
      </c>
      <c r="K38" s="48">
        <v>16</v>
      </c>
      <c r="L38" s="24">
        <v>0</v>
      </c>
      <c r="M38" s="24">
        <v>0</v>
      </c>
      <c r="N38" s="47" t="s">
        <v>23</v>
      </c>
      <c r="O38" s="46" t="s">
        <v>45</v>
      </c>
      <c r="P38" s="137" t="s">
        <v>19</v>
      </c>
      <c r="Q38" s="47" t="s">
        <v>27</v>
      </c>
      <c r="R38" s="134" t="s">
        <v>45</v>
      </c>
      <c r="S38" s="137" t="s">
        <v>29</v>
      </c>
      <c r="T38" s="67">
        <v>0</v>
      </c>
      <c r="U38" s="119" t="s">
        <v>573</v>
      </c>
      <c r="V38" s="24" t="s">
        <v>331</v>
      </c>
      <c r="W38" s="24">
        <v>0</v>
      </c>
      <c r="X38" s="47">
        <v>5</v>
      </c>
      <c r="Y38" s="142">
        <v>0</v>
      </c>
      <c r="Z38" s="143">
        <v>0</v>
      </c>
      <c r="AA38" s="144">
        <v>0</v>
      </c>
      <c r="AB38" s="144">
        <v>0</v>
      </c>
      <c r="AC38" s="144">
        <v>0</v>
      </c>
      <c r="AD38" s="144">
        <v>0</v>
      </c>
    </row>
    <row r="39" spans="1:30" s="42" customFormat="1" ht="16" customHeight="1" x14ac:dyDescent="0.2">
      <c r="A39">
        <v>7220003</v>
      </c>
      <c r="B39" s="135" t="s">
        <v>798</v>
      </c>
      <c r="C39" s="135" t="s">
        <v>73</v>
      </c>
      <c r="D39" s="135" t="s">
        <v>355</v>
      </c>
      <c r="E39" s="176">
        <v>0</v>
      </c>
      <c r="F39" s="141" t="s">
        <v>574</v>
      </c>
      <c r="G39" s="140" t="s">
        <v>1251</v>
      </c>
      <c r="H39" s="3" t="s">
        <v>575</v>
      </c>
      <c r="I39" s="3" t="s">
        <v>0</v>
      </c>
      <c r="J39" s="43">
        <v>0</v>
      </c>
      <c r="K39" s="48">
        <v>7</v>
      </c>
      <c r="L39" s="24">
        <v>0</v>
      </c>
      <c r="M39" s="24">
        <v>0</v>
      </c>
      <c r="N39" s="47" t="s">
        <v>26</v>
      </c>
      <c r="O39" s="46" t="s">
        <v>45</v>
      </c>
      <c r="P39" s="137" t="s">
        <v>22</v>
      </c>
      <c r="Q39" s="47" t="s">
        <v>27</v>
      </c>
      <c r="R39" s="134" t="s">
        <v>45</v>
      </c>
      <c r="S39" s="137" t="s">
        <v>29</v>
      </c>
      <c r="T39" s="67">
        <v>0</v>
      </c>
      <c r="U39" s="119" t="s">
        <v>22</v>
      </c>
      <c r="V39" s="24" t="s">
        <v>331</v>
      </c>
      <c r="W39" s="24" t="s">
        <v>0</v>
      </c>
      <c r="X39" s="47">
        <v>3</v>
      </c>
      <c r="Y39" s="142">
        <v>0</v>
      </c>
      <c r="Z39" s="143">
        <v>0</v>
      </c>
      <c r="AA39" s="144">
        <v>0</v>
      </c>
      <c r="AB39" s="144">
        <v>0</v>
      </c>
      <c r="AC39" s="144">
        <v>0</v>
      </c>
      <c r="AD39" s="144">
        <v>0</v>
      </c>
    </row>
    <row r="40" spans="1:30" ht="16" customHeight="1" x14ac:dyDescent="0.2">
      <c r="A40">
        <v>7220005</v>
      </c>
      <c r="B40" s="135" t="s">
        <v>798</v>
      </c>
      <c r="C40" s="135" t="s">
        <v>73</v>
      </c>
      <c r="D40" s="135" t="s">
        <v>355</v>
      </c>
      <c r="E40" s="176" t="s">
        <v>1001</v>
      </c>
      <c r="F40" s="141" t="s">
        <v>1252</v>
      </c>
      <c r="G40" s="140" t="s">
        <v>1253</v>
      </c>
      <c r="H40" s="3" t="s">
        <v>576</v>
      </c>
      <c r="I40" s="3" t="s">
        <v>0</v>
      </c>
      <c r="J40" s="43">
        <v>0</v>
      </c>
      <c r="K40" s="48">
        <v>15</v>
      </c>
      <c r="L40" s="24">
        <v>0</v>
      </c>
      <c r="M40" s="24">
        <v>0</v>
      </c>
      <c r="N40" s="47" t="s">
        <v>23</v>
      </c>
      <c r="O40" s="46" t="s">
        <v>45</v>
      </c>
      <c r="P40" s="137" t="s">
        <v>19</v>
      </c>
      <c r="Q40" s="47" t="s">
        <v>27</v>
      </c>
      <c r="R40" s="134" t="s">
        <v>45</v>
      </c>
      <c r="S40" s="137" t="s">
        <v>29</v>
      </c>
      <c r="T40" s="67">
        <v>0</v>
      </c>
      <c r="U40" s="119" t="s">
        <v>333</v>
      </c>
      <c r="V40" s="24" t="s">
        <v>331</v>
      </c>
      <c r="W40" s="24">
        <v>0</v>
      </c>
      <c r="X40" s="47" t="s">
        <v>1254</v>
      </c>
      <c r="Y40" s="142">
        <v>0</v>
      </c>
      <c r="Z40" s="143">
        <v>0</v>
      </c>
      <c r="AA40" s="144">
        <v>0</v>
      </c>
      <c r="AB40" s="144">
        <v>0</v>
      </c>
      <c r="AC40" s="144">
        <v>0</v>
      </c>
      <c r="AD40" s="144">
        <v>0</v>
      </c>
    </row>
    <row r="41" spans="1:30" ht="16" customHeight="1" thickBot="1" x14ac:dyDescent="0.25">
      <c r="A41">
        <v>7220006</v>
      </c>
      <c r="B41" s="138" t="s">
        <v>798</v>
      </c>
      <c r="C41" s="138" t="s">
        <v>73</v>
      </c>
      <c r="D41" s="138" t="s">
        <v>355</v>
      </c>
      <c r="E41" s="176">
        <v>0</v>
      </c>
      <c r="F41" s="141" t="s">
        <v>1255</v>
      </c>
      <c r="G41" s="140" t="s">
        <v>1256</v>
      </c>
      <c r="H41" s="3" t="s">
        <v>1257</v>
      </c>
      <c r="I41" s="3" t="s">
        <v>0</v>
      </c>
      <c r="J41" s="43">
        <v>0</v>
      </c>
      <c r="K41" s="48">
        <v>11</v>
      </c>
      <c r="L41" s="24">
        <v>0</v>
      </c>
      <c r="M41" s="24">
        <v>0</v>
      </c>
      <c r="N41" s="47" t="s">
        <v>23</v>
      </c>
      <c r="O41" s="46" t="s">
        <v>45</v>
      </c>
      <c r="P41" s="137" t="s">
        <v>19</v>
      </c>
      <c r="Q41" s="47" t="s">
        <v>27</v>
      </c>
      <c r="R41" s="134" t="s">
        <v>45</v>
      </c>
      <c r="S41" s="137" t="s">
        <v>29</v>
      </c>
      <c r="T41" s="67">
        <v>0</v>
      </c>
      <c r="U41" s="119" t="s">
        <v>333</v>
      </c>
      <c r="V41" s="24" t="s">
        <v>331</v>
      </c>
      <c r="W41" s="24">
        <v>0</v>
      </c>
      <c r="X41" s="47" t="s">
        <v>1258</v>
      </c>
      <c r="Y41" s="195">
        <v>0</v>
      </c>
      <c r="Z41" s="196">
        <v>0</v>
      </c>
      <c r="AA41" s="197">
        <v>0</v>
      </c>
      <c r="AB41" s="197">
        <v>0</v>
      </c>
      <c r="AC41" s="197">
        <v>0</v>
      </c>
      <c r="AD41" s="197">
        <v>0</v>
      </c>
    </row>
    <row r="42" spans="1:30" ht="16" customHeight="1" x14ac:dyDescent="0.2">
      <c r="D42" s="125"/>
      <c r="E42" s="209" t="s">
        <v>841</v>
      </c>
      <c r="F42" s="213"/>
      <c r="G42" s="205"/>
      <c r="H42" s="206"/>
      <c r="I42" s="207"/>
      <c r="J42" s="174"/>
      <c r="K42" s="178"/>
      <c r="L42" s="287" t="s">
        <v>485</v>
      </c>
      <c r="M42" s="287"/>
      <c r="N42" s="287"/>
      <c r="O42" s="287"/>
      <c r="P42" s="287"/>
      <c r="Q42" s="287"/>
      <c r="R42" s="287"/>
      <c r="S42" s="287"/>
      <c r="T42" s="287"/>
      <c r="U42" s="287"/>
      <c r="V42" s="287"/>
      <c r="W42" s="287"/>
      <c r="X42" s="287"/>
      <c r="Y42" s="286"/>
      <c r="Z42" s="286"/>
      <c r="AA42" s="286"/>
      <c r="AB42" s="286"/>
      <c r="AC42" s="286"/>
      <c r="AD42" s="123"/>
    </row>
    <row r="43" spans="1:30" ht="16" customHeight="1" x14ac:dyDescent="0.2">
      <c r="D43" s="125"/>
      <c r="E43" s="209" t="s">
        <v>842</v>
      </c>
      <c r="F43" s="213"/>
      <c r="G43" s="205"/>
      <c r="H43" s="206"/>
      <c r="I43" s="207"/>
      <c r="J43" s="174"/>
      <c r="K43" s="178"/>
      <c r="L43" s="286"/>
      <c r="M43" s="286"/>
      <c r="N43" s="286"/>
      <c r="O43" s="286"/>
      <c r="P43" s="286"/>
      <c r="Q43" s="286"/>
      <c r="R43" s="286"/>
      <c r="S43" s="286"/>
      <c r="T43" s="286"/>
      <c r="U43" s="286"/>
      <c r="V43" s="286"/>
      <c r="W43" s="286"/>
      <c r="X43" s="286"/>
      <c r="Y43" s="286"/>
      <c r="Z43" s="286"/>
      <c r="AA43" s="286"/>
      <c r="AB43" s="286"/>
      <c r="AC43" s="286"/>
      <c r="AD43" s="123"/>
    </row>
    <row r="44" spans="1:30" ht="16" customHeight="1" x14ac:dyDescent="0.2">
      <c r="D44" s="178"/>
      <c r="E44" s="209" t="s">
        <v>843</v>
      </c>
      <c r="F44" s="213"/>
      <c r="G44" s="205"/>
      <c r="H44" s="206"/>
      <c r="I44" s="207"/>
      <c r="J44" s="174"/>
      <c r="K44" s="174"/>
      <c r="L44" s="286"/>
      <c r="M44" s="286"/>
      <c r="N44" s="286"/>
      <c r="O44" s="286"/>
      <c r="P44" s="286"/>
      <c r="Q44" s="286"/>
      <c r="R44" s="286"/>
      <c r="S44" s="286"/>
      <c r="T44" s="286"/>
      <c r="U44" s="286"/>
      <c r="V44" s="286"/>
      <c r="W44" s="286"/>
      <c r="X44" s="286"/>
      <c r="Y44" s="286"/>
      <c r="Z44" s="286"/>
      <c r="AA44" s="286"/>
      <c r="AB44" s="286"/>
      <c r="AC44" s="286"/>
      <c r="AD44" s="123"/>
    </row>
    <row r="45" spans="1:30" ht="16" customHeight="1" x14ac:dyDescent="0.2">
      <c r="D45" s="178"/>
      <c r="E45" s="190" t="s">
        <v>844</v>
      </c>
      <c r="F45" s="213"/>
      <c r="G45" s="205"/>
      <c r="H45" s="206"/>
      <c r="I45" s="207"/>
      <c r="J45" s="174"/>
      <c r="K45" s="174"/>
      <c r="L45" s="263"/>
      <c r="M45" s="263"/>
      <c r="N45" s="263"/>
      <c r="O45" s="263"/>
      <c r="P45" s="263"/>
      <c r="Q45" s="263"/>
      <c r="R45" s="263"/>
      <c r="S45" s="263"/>
      <c r="T45" s="263"/>
      <c r="U45" s="263"/>
      <c r="V45" s="263"/>
      <c r="W45" s="263"/>
      <c r="X45" s="263"/>
      <c r="Y45" s="263"/>
      <c r="Z45" s="263"/>
      <c r="AA45" s="263"/>
      <c r="AB45" s="263"/>
      <c r="AC45" s="263"/>
      <c r="AD45" s="123"/>
    </row>
    <row r="46" spans="1:30" ht="16" customHeight="1" x14ac:dyDescent="0.2">
      <c r="D46" s="125"/>
      <c r="E46" s="178" t="s">
        <v>845</v>
      </c>
      <c r="F46" s="205"/>
      <c r="G46" s="205"/>
      <c r="H46" s="206"/>
      <c r="I46" s="212"/>
      <c r="J46" s="126"/>
      <c r="K46" s="127"/>
      <c r="L46" s="127"/>
      <c r="M46" s="214"/>
      <c r="N46" s="214"/>
      <c r="O46" s="214"/>
      <c r="P46" s="214"/>
      <c r="Q46" s="214"/>
      <c r="R46" s="214"/>
      <c r="S46" s="214"/>
      <c r="T46" s="214"/>
      <c r="U46" s="214"/>
      <c r="V46" s="214"/>
      <c r="W46" s="214"/>
      <c r="X46" s="214"/>
      <c r="Y46" s="214"/>
      <c r="Z46" s="214"/>
      <c r="AA46" s="214"/>
      <c r="AB46" s="214"/>
      <c r="AC46" s="214"/>
      <c r="AD46" s="123"/>
    </row>
    <row r="47" spans="1:30" ht="16" customHeight="1" x14ac:dyDescent="0.2">
      <c r="D47" s="125"/>
      <c r="E47" s="190" t="s">
        <v>846</v>
      </c>
      <c r="F47" s="213"/>
      <c r="G47" s="213"/>
      <c r="H47" s="125"/>
      <c r="I47" s="212"/>
      <c r="J47" s="126"/>
      <c r="K47" s="127"/>
      <c r="L47" s="127"/>
      <c r="M47" s="214"/>
      <c r="N47" s="214"/>
      <c r="O47" s="214"/>
      <c r="P47" s="214"/>
      <c r="Q47" s="214"/>
      <c r="R47" s="214"/>
      <c r="S47" s="214"/>
      <c r="T47" s="214"/>
      <c r="U47" s="214"/>
      <c r="V47" s="214"/>
      <c r="W47" s="214"/>
      <c r="X47" s="214"/>
      <c r="Y47" s="214"/>
      <c r="Z47" s="214"/>
      <c r="AA47" s="214"/>
      <c r="AB47" s="214"/>
      <c r="AC47" s="214"/>
      <c r="AD47" s="123"/>
    </row>
    <row r="48" spans="1:30" ht="16" customHeight="1" x14ac:dyDescent="0.2">
      <c r="D48" s="125"/>
      <c r="E48" s="190" t="s">
        <v>847</v>
      </c>
      <c r="F48" s="213"/>
      <c r="G48" s="213"/>
      <c r="H48" s="125"/>
      <c r="I48" s="212"/>
      <c r="J48" s="126"/>
      <c r="K48" s="127"/>
      <c r="L48" s="214"/>
      <c r="M48" s="214"/>
      <c r="N48" s="214"/>
      <c r="O48" s="214"/>
      <c r="P48" s="214"/>
      <c r="Q48" s="214"/>
      <c r="R48" s="214"/>
      <c r="S48" s="214"/>
      <c r="T48" s="214"/>
      <c r="U48" s="214"/>
      <c r="V48" s="214"/>
      <c r="W48" s="214"/>
      <c r="X48" s="214"/>
      <c r="Y48" s="214"/>
      <c r="Z48" s="214"/>
      <c r="AA48" s="214"/>
      <c r="AB48" s="214"/>
      <c r="AC48" s="214"/>
      <c r="AD48" s="123"/>
    </row>
    <row r="49" spans="4:30" ht="16" customHeight="1" x14ac:dyDescent="0.2">
      <c r="D49" s="125"/>
      <c r="E49" s="120"/>
      <c r="F49" s="213"/>
      <c r="G49" s="213"/>
      <c r="H49" s="125"/>
      <c r="I49" s="212"/>
      <c r="J49" s="126"/>
      <c r="K49" s="127"/>
      <c r="L49" s="127"/>
      <c r="M49" s="127"/>
      <c r="N49" s="125"/>
      <c r="O49" s="124"/>
      <c r="P49" s="125"/>
      <c r="Q49" s="125"/>
      <c r="R49" s="125"/>
      <c r="S49" s="214"/>
      <c r="T49" s="214"/>
      <c r="U49" s="214"/>
      <c r="V49" s="214"/>
      <c r="W49" s="214"/>
      <c r="X49" s="214"/>
      <c r="Y49" s="214"/>
      <c r="Z49" s="214"/>
      <c r="AA49" s="214"/>
      <c r="AB49" s="214"/>
      <c r="AC49" s="214"/>
      <c r="AD49" s="123"/>
    </row>
    <row r="50" spans="4:30" ht="16" customHeight="1" x14ac:dyDescent="0.2">
      <c r="D50" s="125"/>
      <c r="E50" s="120"/>
      <c r="F50" s="213"/>
      <c r="G50" s="213"/>
      <c r="H50" s="125"/>
      <c r="I50" s="212"/>
      <c r="J50" s="126"/>
      <c r="K50" s="127"/>
      <c r="L50" s="127"/>
      <c r="M50" s="127"/>
      <c r="N50" s="125"/>
      <c r="O50" s="124"/>
      <c r="P50" s="125"/>
      <c r="Q50" s="125"/>
      <c r="R50" s="125"/>
      <c r="S50" s="125"/>
      <c r="T50" s="124"/>
      <c r="U50" s="124"/>
      <c r="V50" s="124"/>
      <c r="W50" s="124"/>
      <c r="X50" s="125"/>
      <c r="Y50" s="123"/>
      <c r="Z50" s="123"/>
      <c r="AA50" s="123"/>
      <c r="AB50" s="123"/>
      <c r="AC50" s="123"/>
      <c r="AD50" s="123"/>
    </row>
    <row r="51" spans="4:30" ht="16" customHeight="1" x14ac:dyDescent="0.2">
      <c r="E51" s="120"/>
      <c r="F51" s="213"/>
      <c r="G51" s="213"/>
      <c r="H51" s="125"/>
      <c r="I51" s="212"/>
      <c r="J51" s="126"/>
      <c r="K51" s="127"/>
      <c r="L51" s="127"/>
      <c r="M51" s="127"/>
      <c r="N51" s="125"/>
      <c r="O51" s="124"/>
      <c r="P51" s="125"/>
      <c r="Q51" s="125"/>
      <c r="R51" s="125"/>
      <c r="S51" s="125"/>
      <c r="T51" s="124"/>
      <c r="U51" s="124"/>
      <c r="V51" s="124"/>
      <c r="W51" s="124"/>
      <c r="X51" s="125"/>
      <c r="Y51" s="123"/>
      <c r="Z51" s="123"/>
      <c r="AA51" s="123"/>
      <c r="AB51" s="123"/>
      <c r="AC51" s="123"/>
      <c r="AD51" s="123"/>
    </row>
    <row r="52" spans="4:30" ht="16" customHeight="1" x14ac:dyDescent="0.2">
      <c r="E52" s="120"/>
      <c r="F52" s="213"/>
      <c r="G52" s="213"/>
      <c r="H52" s="125"/>
      <c r="I52" s="212"/>
      <c r="J52" s="126"/>
      <c r="K52" s="127"/>
      <c r="L52" s="127"/>
      <c r="M52" s="127"/>
      <c r="N52" s="125"/>
      <c r="O52" s="124"/>
      <c r="P52" s="125"/>
      <c r="Q52" s="125"/>
      <c r="R52" s="125"/>
      <c r="S52" s="125"/>
      <c r="T52" s="124"/>
      <c r="U52" s="124"/>
      <c r="V52" s="124"/>
      <c r="W52" s="124"/>
      <c r="X52" s="125"/>
      <c r="Y52" s="123"/>
      <c r="Z52" s="123"/>
      <c r="AA52" s="123"/>
      <c r="AB52" s="123"/>
      <c r="AC52" s="123"/>
      <c r="AD52" s="123"/>
    </row>
    <row r="53" spans="4:30" ht="16" customHeight="1" x14ac:dyDescent="0.2">
      <c r="E53" s="120"/>
      <c r="F53" s="213"/>
      <c r="G53" s="213"/>
      <c r="H53" s="125"/>
      <c r="I53" s="212"/>
      <c r="J53" s="126"/>
      <c r="K53" s="127"/>
      <c r="L53" s="127"/>
      <c r="M53" s="127"/>
      <c r="N53" s="125"/>
      <c r="O53" s="124"/>
      <c r="P53" s="125"/>
      <c r="Q53" s="125"/>
      <c r="R53" s="125"/>
      <c r="S53" s="125"/>
      <c r="T53" s="124"/>
      <c r="U53" s="124"/>
      <c r="V53" s="124"/>
      <c r="W53" s="124"/>
      <c r="X53" s="125"/>
      <c r="Y53" s="123"/>
      <c r="Z53" s="123"/>
      <c r="AA53" s="123"/>
      <c r="AB53" s="123"/>
      <c r="AC53" s="123"/>
      <c r="AD53" s="123"/>
    </row>
    <row r="54" spans="4:30" ht="16" customHeight="1" x14ac:dyDescent="0.2">
      <c r="E54" s="120"/>
      <c r="F54" s="213"/>
      <c r="G54" s="213"/>
      <c r="H54" s="125"/>
      <c r="I54" s="212"/>
      <c r="J54" s="126"/>
      <c r="K54" s="127"/>
      <c r="L54" s="127"/>
      <c r="M54" s="127"/>
      <c r="N54" s="125"/>
      <c r="O54" s="124"/>
      <c r="P54" s="125"/>
      <c r="Q54" s="125"/>
      <c r="R54" s="125"/>
      <c r="S54" s="125"/>
      <c r="T54" s="124"/>
      <c r="U54" s="124"/>
      <c r="V54" s="124"/>
      <c r="W54" s="124"/>
      <c r="X54" s="125"/>
      <c r="Y54" s="123"/>
      <c r="Z54" s="123"/>
      <c r="AA54" s="123"/>
      <c r="AB54" s="123"/>
      <c r="AC54" s="123"/>
      <c r="AD54" s="123"/>
    </row>
    <row r="55" spans="4:30" ht="16" customHeight="1" x14ac:dyDescent="0.2">
      <c r="E55" s="120"/>
      <c r="F55" s="213"/>
      <c r="G55" s="213"/>
      <c r="H55" s="125"/>
      <c r="I55" s="212"/>
      <c r="J55" s="126"/>
      <c r="K55" s="127"/>
      <c r="L55" s="127"/>
      <c r="M55" s="127"/>
      <c r="N55" s="125"/>
      <c r="O55" s="124"/>
      <c r="P55" s="125"/>
      <c r="Q55" s="125"/>
      <c r="R55" s="125"/>
      <c r="S55" s="125"/>
      <c r="T55" s="124"/>
      <c r="U55" s="124"/>
      <c r="V55" s="124"/>
      <c r="W55" s="124"/>
      <c r="X55" s="125"/>
      <c r="Y55" s="123"/>
      <c r="Z55" s="123"/>
      <c r="AA55" s="123"/>
      <c r="AB55" s="123"/>
      <c r="AC55" s="123"/>
      <c r="AD55" s="123"/>
    </row>
    <row r="56" spans="4:30" ht="16" customHeight="1" x14ac:dyDescent="0.2">
      <c r="E56" s="120"/>
      <c r="F56" s="213"/>
      <c r="G56" s="213"/>
      <c r="H56" s="125"/>
      <c r="I56" s="212"/>
      <c r="J56" s="126"/>
      <c r="K56" s="127"/>
      <c r="L56" s="127"/>
      <c r="M56" s="127"/>
      <c r="N56" s="125"/>
      <c r="O56" s="124"/>
      <c r="P56" s="125"/>
      <c r="Q56" s="125"/>
      <c r="R56" s="125"/>
      <c r="S56" s="125"/>
      <c r="T56" s="124"/>
      <c r="U56" s="124"/>
      <c r="V56" s="124"/>
      <c r="W56" s="124"/>
      <c r="X56" s="125"/>
      <c r="Y56" s="123"/>
      <c r="Z56" s="123"/>
      <c r="AA56" s="123"/>
      <c r="AB56" s="123"/>
      <c r="AC56" s="123"/>
      <c r="AD56" s="123"/>
    </row>
    <row r="57" spans="4:30" ht="16" customHeight="1" x14ac:dyDescent="0.2">
      <c r="G57" s="213"/>
      <c r="H57" s="125"/>
      <c r="I57" s="212"/>
      <c r="J57" s="126"/>
      <c r="K57" s="127"/>
      <c r="L57" s="127"/>
      <c r="M57" s="127"/>
      <c r="N57" s="125"/>
      <c r="O57" s="124"/>
      <c r="P57" s="125"/>
      <c r="Q57" s="125"/>
      <c r="R57" s="125"/>
      <c r="S57" s="125"/>
      <c r="T57" s="124"/>
      <c r="U57" s="124"/>
      <c r="V57" s="124"/>
      <c r="W57" s="124"/>
      <c r="X57" s="125"/>
      <c r="Y57" s="123"/>
      <c r="Z57" s="123"/>
      <c r="AA57" s="123"/>
      <c r="AB57" s="123"/>
      <c r="AC57" s="123"/>
      <c r="AD57" s="123"/>
    </row>
    <row r="58" spans="4:30" ht="16" customHeight="1" x14ac:dyDescent="0.2">
      <c r="G58" s="213"/>
      <c r="H58" s="125"/>
      <c r="I58" s="212"/>
      <c r="J58" s="126"/>
      <c r="K58" s="127"/>
      <c r="L58" s="127"/>
      <c r="M58" s="127"/>
      <c r="N58" s="125"/>
      <c r="O58" s="124"/>
      <c r="P58" s="125"/>
      <c r="Q58" s="125"/>
      <c r="R58" s="125"/>
      <c r="S58" s="125"/>
      <c r="T58" s="124"/>
      <c r="U58" s="124"/>
      <c r="V58" s="124"/>
      <c r="W58" s="124"/>
      <c r="X58" s="125"/>
      <c r="Y58" s="123"/>
      <c r="Z58" s="123"/>
      <c r="AA58" s="123"/>
      <c r="AB58" s="123"/>
      <c r="AC58" s="123"/>
      <c r="AD58" s="123"/>
    </row>
    <row r="59" spans="4:30" ht="16" customHeight="1" x14ac:dyDescent="0.2">
      <c r="E59" s="120"/>
      <c r="F59" s="213"/>
      <c r="G59" s="213"/>
      <c r="H59" s="125"/>
      <c r="I59" s="212"/>
      <c r="J59" s="126"/>
      <c r="K59" s="127"/>
      <c r="L59" s="127"/>
      <c r="M59" s="127"/>
      <c r="N59" s="125"/>
      <c r="O59" s="124"/>
      <c r="P59" s="125"/>
      <c r="Q59" s="125"/>
      <c r="R59" s="125"/>
      <c r="S59" s="125"/>
      <c r="T59" s="124"/>
      <c r="U59" s="124"/>
      <c r="V59" s="124"/>
      <c r="W59" s="124"/>
      <c r="X59" s="125"/>
      <c r="Y59" s="123"/>
      <c r="Z59" s="123"/>
      <c r="AA59" s="123"/>
      <c r="AB59" s="123"/>
      <c r="AC59" s="123"/>
      <c r="AD59" s="123"/>
    </row>
    <row r="60" spans="4:30" ht="16" customHeight="1" x14ac:dyDescent="0.2">
      <c r="G60" s="213"/>
      <c r="H60" s="125"/>
      <c r="I60" s="212"/>
      <c r="J60" s="126"/>
      <c r="K60" s="127"/>
      <c r="L60" s="127"/>
      <c r="M60" s="127"/>
      <c r="N60" s="125"/>
      <c r="O60" s="124"/>
      <c r="P60" s="125"/>
      <c r="Q60" s="125"/>
      <c r="R60" s="125"/>
      <c r="S60" s="125"/>
      <c r="T60" s="124"/>
      <c r="U60" s="124"/>
      <c r="V60" s="124"/>
      <c r="W60" s="124"/>
      <c r="X60" s="125"/>
      <c r="Y60" s="123"/>
      <c r="Z60" s="123"/>
      <c r="AA60" s="123"/>
      <c r="AB60" s="123"/>
      <c r="AC60" s="123"/>
      <c r="AD60" s="123"/>
    </row>
    <row r="61" spans="4:30" ht="16" customHeight="1" x14ac:dyDescent="0.2"/>
    <row r="62" spans="4:30" ht="16" customHeight="1" x14ac:dyDescent="0.2"/>
    <row r="63" spans="4:30" ht="16" customHeight="1" x14ac:dyDescent="0.2"/>
    <row r="64" spans="4:30"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sheetData>
  <sheetProtection formatCells="0" formatColumns="0" formatRows="0" insertColumns="0" insertRows="0" insertHyperlinks="0" deleteColumns="0" deleteRows="0" sort="0" autoFilter="0" pivotTables="0"/>
  <mergeCells count="4">
    <mergeCell ref="I2:I4"/>
    <mergeCell ref="T2:U4"/>
    <mergeCell ref="Y3:Z3"/>
    <mergeCell ref="L42:AC44"/>
  </mergeCells>
  <phoneticPr fontId="1"/>
  <pageMargins left="0.70866141732283472" right="0.70866141732283472" top="0.74803149606299213" bottom="0.35433070866141736" header="0.31496062992125984" footer="0.31496062992125984"/>
  <pageSetup paperSize="9" scale="36" fitToHeight="0" orientation="landscape" r:id="rId1"/>
  <headerFooter>
    <oddHeader>&amp;C&amp;"HG丸ｺﾞｼｯｸM-PRO,太字"&amp;22中　央　区</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23"/>
  <sheetViews>
    <sheetView tabSelected="1" view="pageBreakPreview" zoomScale="80" zoomScaleNormal="100" zoomScaleSheetLayoutView="80" workbookViewId="0">
      <pane xSplit="6" ySplit="4" topLeftCell="G5" activePane="bottomRight" state="frozen"/>
      <selection activeCell="F53" sqref="F53"/>
      <selection pane="topRight" activeCell="F53" sqref="F53"/>
      <selection pane="bottomLeft" activeCell="F53" sqref="F53"/>
      <selection pane="bottomRight" activeCell="F53" sqref="F53"/>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3.6328125"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45748</v>
      </c>
      <c r="AC1" s="40" t="s">
        <v>78</v>
      </c>
    </row>
    <row r="2" spans="1:30" ht="18" customHeight="1" thickBot="1" x14ac:dyDescent="0.25">
      <c r="B2" s="6"/>
      <c r="C2" s="7"/>
      <c r="D2" s="265"/>
      <c r="E2" s="6"/>
      <c r="F2" s="8"/>
      <c r="G2" s="74"/>
      <c r="H2" s="29"/>
      <c r="I2" s="275" t="s">
        <v>350</v>
      </c>
      <c r="J2" s="76"/>
      <c r="K2" s="77"/>
      <c r="L2" s="80" t="s">
        <v>34</v>
      </c>
      <c r="M2" s="78"/>
      <c r="N2" s="89"/>
      <c r="O2" s="91"/>
      <c r="P2" s="91" t="s">
        <v>330</v>
      </c>
      <c r="Q2" s="91"/>
      <c r="R2" s="91"/>
      <c r="S2" s="106"/>
      <c r="T2" s="280" t="s">
        <v>348</v>
      </c>
      <c r="U2" s="281"/>
      <c r="V2" s="28"/>
      <c r="W2" s="29"/>
      <c r="X2" s="41"/>
      <c r="Y2" s="99"/>
      <c r="Z2" s="100"/>
      <c r="AA2" s="101" t="s">
        <v>84</v>
      </c>
      <c r="AB2" s="100"/>
      <c r="AC2" s="100"/>
      <c r="AD2" s="102"/>
    </row>
    <row r="3" spans="1:30" ht="18" customHeight="1" x14ac:dyDescent="0.2">
      <c r="B3" s="10" t="s">
        <v>16</v>
      </c>
      <c r="C3" s="4" t="s">
        <v>36</v>
      </c>
      <c r="D3" s="11" t="s">
        <v>15</v>
      </c>
      <c r="E3" s="12"/>
      <c r="F3" s="11" t="s">
        <v>37</v>
      </c>
      <c r="G3" s="13" t="s">
        <v>336</v>
      </c>
      <c r="H3" s="55" t="s">
        <v>33</v>
      </c>
      <c r="I3" s="276"/>
      <c r="J3" s="79"/>
      <c r="K3" s="81" t="s">
        <v>79</v>
      </c>
      <c r="L3" s="82" t="s">
        <v>80</v>
      </c>
      <c r="M3" s="83" t="s">
        <v>81</v>
      </c>
      <c r="N3" s="110"/>
      <c r="O3" s="90" t="s">
        <v>328</v>
      </c>
      <c r="P3" s="107"/>
      <c r="Q3" s="57"/>
      <c r="R3" s="90" t="s">
        <v>327</v>
      </c>
      <c r="S3" s="108"/>
      <c r="T3" s="282"/>
      <c r="U3" s="283"/>
      <c r="V3" s="44" t="s">
        <v>38</v>
      </c>
      <c r="W3" s="55" t="s">
        <v>40</v>
      </c>
      <c r="X3" s="13" t="s">
        <v>14</v>
      </c>
      <c r="Y3" s="288" t="s">
        <v>329</v>
      </c>
      <c r="Z3" s="289"/>
      <c r="AA3" s="33" t="s">
        <v>42</v>
      </c>
      <c r="AB3" s="33" t="s">
        <v>43</v>
      </c>
      <c r="AC3" s="33" t="s">
        <v>44</v>
      </c>
      <c r="AD3" s="33" t="s">
        <v>35</v>
      </c>
    </row>
    <row r="4" spans="1:30" ht="25" customHeight="1" x14ac:dyDescent="0.2">
      <c r="B4" s="64"/>
      <c r="C4" s="65"/>
      <c r="D4" s="270"/>
      <c r="E4" s="14"/>
      <c r="F4" s="17"/>
      <c r="G4" s="75"/>
      <c r="H4" s="59"/>
      <c r="I4" s="277"/>
      <c r="J4" s="84"/>
      <c r="K4" s="82" t="s">
        <v>82</v>
      </c>
      <c r="L4" s="85" t="s">
        <v>83</v>
      </c>
      <c r="M4" s="85" t="s">
        <v>83</v>
      </c>
      <c r="N4" s="111"/>
      <c r="O4" s="45"/>
      <c r="P4" s="61"/>
      <c r="Q4" s="60"/>
      <c r="R4" s="62"/>
      <c r="S4" s="109"/>
      <c r="T4" s="284"/>
      <c r="U4" s="285"/>
      <c r="V4" s="34"/>
      <c r="W4" s="35"/>
      <c r="X4" s="75" t="s">
        <v>13</v>
      </c>
      <c r="Y4" s="103" t="s">
        <v>18</v>
      </c>
      <c r="Z4" s="104" t="s">
        <v>17</v>
      </c>
      <c r="AA4" s="105" t="s">
        <v>12</v>
      </c>
      <c r="AB4" s="105" t="s">
        <v>12</v>
      </c>
      <c r="AC4" s="105" t="s">
        <v>12</v>
      </c>
      <c r="AD4" s="39" t="s">
        <v>39</v>
      </c>
    </row>
    <row r="5" spans="1:30" s="42" customFormat="1" ht="16" customHeight="1" x14ac:dyDescent="0.2">
      <c r="A5">
        <v>1007</v>
      </c>
      <c r="B5" s="147" t="s">
        <v>1155</v>
      </c>
      <c r="C5" s="132" t="s">
        <v>74</v>
      </c>
      <c r="D5" s="271" t="s">
        <v>853</v>
      </c>
      <c r="E5" s="184">
        <v>0</v>
      </c>
      <c r="F5" s="154" t="s">
        <v>577</v>
      </c>
      <c r="G5" s="155" t="s">
        <v>1156</v>
      </c>
      <c r="H5" s="145" t="s">
        <v>150</v>
      </c>
      <c r="I5" s="145" t="s">
        <v>0</v>
      </c>
      <c r="J5" s="149">
        <v>0</v>
      </c>
      <c r="K5" s="146">
        <v>25</v>
      </c>
      <c r="L5" s="145">
        <v>60</v>
      </c>
      <c r="M5" s="145">
        <v>0</v>
      </c>
      <c r="N5" s="148" t="s">
        <v>23</v>
      </c>
      <c r="O5" s="150" t="s">
        <v>45</v>
      </c>
      <c r="P5" s="146" t="s">
        <v>19</v>
      </c>
      <c r="Q5" s="148" t="s">
        <v>27</v>
      </c>
      <c r="R5" s="150" t="s">
        <v>45</v>
      </c>
      <c r="S5" s="146" t="s">
        <v>29</v>
      </c>
      <c r="T5" s="148">
        <v>0</v>
      </c>
      <c r="U5" s="173" t="s">
        <v>22</v>
      </c>
      <c r="V5" s="145" t="s">
        <v>331</v>
      </c>
      <c r="W5" s="145" t="s">
        <v>0</v>
      </c>
      <c r="X5" s="147">
        <v>3</v>
      </c>
      <c r="Y5" s="151" t="s">
        <v>7</v>
      </c>
      <c r="Z5" s="152">
        <v>0</v>
      </c>
      <c r="AA5" s="153">
        <v>0</v>
      </c>
      <c r="AB5" s="153">
        <v>0</v>
      </c>
      <c r="AC5" s="153">
        <v>0</v>
      </c>
      <c r="AD5" s="153">
        <v>0</v>
      </c>
    </row>
    <row r="6" spans="1:30" s="42" customFormat="1" ht="16" customHeight="1" x14ac:dyDescent="0.2">
      <c r="A6">
        <v>1013</v>
      </c>
      <c r="B6" s="139" t="s">
        <v>1155</v>
      </c>
      <c r="C6" s="135" t="s">
        <v>74</v>
      </c>
      <c r="D6" s="272" t="s">
        <v>853</v>
      </c>
      <c r="E6" s="184">
        <v>0</v>
      </c>
      <c r="F6" s="154" t="s">
        <v>578</v>
      </c>
      <c r="G6" s="155" t="s">
        <v>1157</v>
      </c>
      <c r="H6" s="145" t="s">
        <v>145</v>
      </c>
      <c r="I6" s="145" t="s">
        <v>0</v>
      </c>
      <c r="J6" s="149">
        <v>0</v>
      </c>
      <c r="K6" s="146">
        <v>20</v>
      </c>
      <c r="L6" s="145">
        <v>40</v>
      </c>
      <c r="M6" s="145">
        <v>0</v>
      </c>
      <c r="N6" s="148" t="s">
        <v>23</v>
      </c>
      <c r="O6" s="150" t="s">
        <v>45</v>
      </c>
      <c r="P6" s="146" t="s">
        <v>19</v>
      </c>
      <c r="Q6" s="148" t="s">
        <v>27</v>
      </c>
      <c r="R6" s="150" t="s">
        <v>45</v>
      </c>
      <c r="S6" s="146" t="s">
        <v>29</v>
      </c>
      <c r="T6" s="148">
        <v>0</v>
      </c>
      <c r="U6" s="173" t="s">
        <v>22</v>
      </c>
      <c r="V6" s="145" t="s">
        <v>331</v>
      </c>
      <c r="W6" s="145" t="s">
        <v>0</v>
      </c>
      <c r="X6" s="147">
        <v>3</v>
      </c>
      <c r="Y6" s="151">
        <v>0</v>
      </c>
      <c r="Z6" s="152" t="s">
        <v>855</v>
      </c>
      <c r="AA6" s="153">
        <v>0</v>
      </c>
      <c r="AB6" s="153">
        <v>0</v>
      </c>
      <c r="AC6" s="153">
        <v>0</v>
      </c>
      <c r="AD6" s="153">
        <v>0</v>
      </c>
    </row>
    <row r="7" spans="1:30" s="42" customFormat="1" ht="16" customHeight="1" x14ac:dyDescent="0.2">
      <c r="A7">
        <v>1024</v>
      </c>
      <c r="B7" s="139" t="s">
        <v>1155</v>
      </c>
      <c r="C7" s="135" t="s">
        <v>74</v>
      </c>
      <c r="D7" s="272" t="s">
        <v>853</v>
      </c>
      <c r="E7" s="184">
        <v>0</v>
      </c>
      <c r="F7" s="154" t="s">
        <v>579</v>
      </c>
      <c r="G7" s="155" t="s">
        <v>1158</v>
      </c>
      <c r="H7" s="145" t="s">
        <v>147</v>
      </c>
      <c r="I7" s="145" t="s">
        <v>0</v>
      </c>
      <c r="J7" s="149">
        <v>0</v>
      </c>
      <c r="K7" s="146">
        <v>35</v>
      </c>
      <c r="L7" s="145">
        <v>85</v>
      </c>
      <c r="M7" s="145">
        <v>0</v>
      </c>
      <c r="N7" s="148" t="s">
        <v>23</v>
      </c>
      <c r="O7" s="150" t="s">
        <v>45</v>
      </c>
      <c r="P7" s="146" t="s">
        <v>19</v>
      </c>
      <c r="Q7" s="148" t="s">
        <v>27</v>
      </c>
      <c r="R7" s="150" t="s">
        <v>45</v>
      </c>
      <c r="S7" s="146" t="s">
        <v>29</v>
      </c>
      <c r="T7" s="148">
        <v>0</v>
      </c>
      <c r="U7" s="173" t="s">
        <v>22</v>
      </c>
      <c r="V7" s="145" t="s">
        <v>331</v>
      </c>
      <c r="W7" s="145" t="s">
        <v>0</v>
      </c>
      <c r="X7" s="147">
        <v>3</v>
      </c>
      <c r="Y7" s="151">
        <v>0</v>
      </c>
      <c r="Z7" s="152" t="s">
        <v>855</v>
      </c>
      <c r="AA7" s="153">
        <v>0</v>
      </c>
      <c r="AB7" s="153">
        <v>0</v>
      </c>
      <c r="AC7" s="153">
        <v>0</v>
      </c>
      <c r="AD7" s="153">
        <v>0</v>
      </c>
    </row>
    <row r="8" spans="1:30" s="42" customFormat="1" ht="16" customHeight="1" x14ac:dyDescent="0.2">
      <c r="A8">
        <v>1025</v>
      </c>
      <c r="B8" s="139" t="s">
        <v>1155</v>
      </c>
      <c r="C8" s="135" t="s">
        <v>74</v>
      </c>
      <c r="D8" s="272" t="s">
        <v>853</v>
      </c>
      <c r="E8" s="184" t="s">
        <v>365</v>
      </c>
      <c r="F8" s="154" t="s">
        <v>580</v>
      </c>
      <c r="G8" s="155" t="s">
        <v>1159</v>
      </c>
      <c r="H8" s="145" t="s">
        <v>151</v>
      </c>
      <c r="I8" s="145" t="s">
        <v>0</v>
      </c>
      <c r="J8" s="149">
        <v>0</v>
      </c>
      <c r="K8" s="146">
        <v>40</v>
      </c>
      <c r="L8" s="145">
        <v>90</v>
      </c>
      <c r="M8" s="145">
        <v>0</v>
      </c>
      <c r="N8" s="148" t="s">
        <v>23</v>
      </c>
      <c r="O8" s="150" t="s">
        <v>45</v>
      </c>
      <c r="P8" s="146" t="s">
        <v>19</v>
      </c>
      <c r="Q8" s="148" t="s">
        <v>27</v>
      </c>
      <c r="R8" s="150" t="s">
        <v>45</v>
      </c>
      <c r="S8" s="146" t="s">
        <v>29</v>
      </c>
      <c r="T8" s="148">
        <v>0</v>
      </c>
      <c r="U8" s="173" t="s">
        <v>333</v>
      </c>
      <c r="V8" s="145" t="s">
        <v>331</v>
      </c>
      <c r="W8" s="145" t="s">
        <v>0</v>
      </c>
      <c r="X8" s="147">
        <v>7</v>
      </c>
      <c r="Y8" s="151" t="s">
        <v>7</v>
      </c>
      <c r="Z8" s="152">
        <v>0</v>
      </c>
      <c r="AA8" s="153">
        <v>0</v>
      </c>
      <c r="AB8" s="153">
        <v>0</v>
      </c>
      <c r="AC8" s="153">
        <v>0</v>
      </c>
      <c r="AD8" s="153">
        <v>0</v>
      </c>
    </row>
    <row r="9" spans="1:30" s="42" customFormat="1" ht="16" customHeight="1" x14ac:dyDescent="0.2">
      <c r="A9">
        <v>1028</v>
      </c>
      <c r="B9" s="139" t="s">
        <v>1155</v>
      </c>
      <c r="C9" s="135" t="s">
        <v>74</v>
      </c>
      <c r="D9" s="272" t="s">
        <v>853</v>
      </c>
      <c r="E9" s="184" t="s">
        <v>868</v>
      </c>
      <c r="F9" s="154" t="s">
        <v>581</v>
      </c>
      <c r="G9" s="155" t="s">
        <v>1160</v>
      </c>
      <c r="H9" s="145" t="s">
        <v>148</v>
      </c>
      <c r="I9" s="145" t="s">
        <v>0</v>
      </c>
      <c r="J9" s="149">
        <v>0</v>
      </c>
      <c r="K9" s="146">
        <v>45</v>
      </c>
      <c r="L9" s="145">
        <v>110</v>
      </c>
      <c r="M9" s="145">
        <v>0</v>
      </c>
      <c r="N9" s="148" t="s">
        <v>23</v>
      </c>
      <c r="O9" s="150" t="s">
        <v>45</v>
      </c>
      <c r="P9" s="146" t="s">
        <v>19</v>
      </c>
      <c r="Q9" s="148" t="s">
        <v>27</v>
      </c>
      <c r="R9" s="150" t="s">
        <v>45</v>
      </c>
      <c r="S9" s="146" t="s">
        <v>29</v>
      </c>
      <c r="T9" s="148">
        <v>0</v>
      </c>
      <c r="U9" s="173" t="s">
        <v>333</v>
      </c>
      <c r="V9" s="145" t="s">
        <v>331</v>
      </c>
      <c r="W9" s="145" t="s">
        <v>0</v>
      </c>
      <c r="X9" s="147">
        <v>5</v>
      </c>
      <c r="Y9" s="151" t="s">
        <v>7</v>
      </c>
      <c r="Z9" s="152">
        <v>0</v>
      </c>
      <c r="AA9" s="153">
        <v>0</v>
      </c>
      <c r="AB9" s="153">
        <v>0</v>
      </c>
      <c r="AC9" s="153">
        <v>0</v>
      </c>
      <c r="AD9" s="153">
        <v>0</v>
      </c>
    </row>
    <row r="10" spans="1:30" s="42" customFormat="1" ht="16" customHeight="1" x14ac:dyDescent="0.2">
      <c r="A10">
        <v>1039</v>
      </c>
      <c r="B10" s="139" t="s">
        <v>1155</v>
      </c>
      <c r="C10" s="135" t="s">
        <v>74</v>
      </c>
      <c r="D10" s="272" t="s">
        <v>853</v>
      </c>
      <c r="E10" s="184" t="s">
        <v>889</v>
      </c>
      <c r="F10" s="154" t="s">
        <v>582</v>
      </c>
      <c r="G10" s="155" t="s">
        <v>1161</v>
      </c>
      <c r="H10" s="145" t="s">
        <v>149</v>
      </c>
      <c r="I10" s="145" t="s">
        <v>0</v>
      </c>
      <c r="J10" s="149">
        <v>0</v>
      </c>
      <c r="K10" s="146">
        <v>35</v>
      </c>
      <c r="L10" s="145">
        <v>65</v>
      </c>
      <c r="M10" s="145">
        <v>0</v>
      </c>
      <c r="N10" s="148" t="s">
        <v>23</v>
      </c>
      <c r="O10" s="150" t="s">
        <v>45</v>
      </c>
      <c r="P10" s="146" t="s">
        <v>19</v>
      </c>
      <c r="Q10" s="148" t="s">
        <v>27</v>
      </c>
      <c r="R10" s="150" t="s">
        <v>45</v>
      </c>
      <c r="S10" s="146" t="s">
        <v>29</v>
      </c>
      <c r="T10" s="148">
        <v>0</v>
      </c>
      <c r="U10" s="173" t="s">
        <v>22</v>
      </c>
      <c r="V10" s="145" t="s">
        <v>331</v>
      </c>
      <c r="W10" s="145" t="s">
        <v>0</v>
      </c>
      <c r="X10" s="147">
        <v>5</v>
      </c>
      <c r="Y10" s="151" t="s">
        <v>7</v>
      </c>
      <c r="Z10" s="152">
        <v>0</v>
      </c>
      <c r="AA10" s="153">
        <v>0</v>
      </c>
      <c r="AB10" s="153">
        <v>0</v>
      </c>
      <c r="AC10" s="153">
        <v>0</v>
      </c>
      <c r="AD10" s="153">
        <v>0</v>
      </c>
    </row>
    <row r="11" spans="1:30" s="42" customFormat="1" ht="16" customHeight="1" x14ac:dyDescent="0.2">
      <c r="A11">
        <v>1042</v>
      </c>
      <c r="B11" s="139" t="s">
        <v>1155</v>
      </c>
      <c r="C11" s="135" t="s">
        <v>74</v>
      </c>
      <c r="D11" s="272" t="s">
        <v>853</v>
      </c>
      <c r="E11" s="184">
        <v>0</v>
      </c>
      <c r="F11" s="154" t="s">
        <v>583</v>
      </c>
      <c r="G11" s="155" t="s">
        <v>1162</v>
      </c>
      <c r="H11" s="145" t="s">
        <v>143</v>
      </c>
      <c r="I11" s="145" t="s">
        <v>0</v>
      </c>
      <c r="J11" s="149">
        <v>0</v>
      </c>
      <c r="K11" s="146">
        <v>50</v>
      </c>
      <c r="L11" s="145">
        <v>100</v>
      </c>
      <c r="M11" s="145">
        <v>0</v>
      </c>
      <c r="N11" s="148" t="s">
        <v>23</v>
      </c>
      <c r="O11" s="150" t="s">
        <v>45</v>
      </c>
      <c r="P11" s="146" t="s">
        <v>19</v>
      </c>
      <c r="Q11" s="148" t="s">
        <v>27</v>
      </c>
      <c r="R11" s="150" t="s">
        <v>45</v>
      </c>
      <c r="S11" s="146" t="s">
        <v>29</v>
      </c>
      <c r="T11" s="148">
        <v>0</v>
      </c>
      <c r="U11" s="173" t="s">
        <v>22</v>
      </c>
      <c r="V11" s="145" t="s">
        <v>331</v>
      </c>
      <c r="W11" s="145" t="s">
        <v>0</v>
      </c>
      <c r="X11" s="147">
        <v>3</v>
      </c>
      <c r="Y11" s="151">
        <v>0</v>
      </c>
      <c r="Z11" s="152" t="s">
        <v>855</v>
      </c>
      <c r="AA11" s="153">
        <v>0</v>
      </c>
      <c r="AB11" s="153">
        <v>0</v>
      </c>
      <c r="AC11" s="153">
        <v>0</v>
      </c>
      <c r="AD11" s="153">
        <v>0</v>
      </c>
    </row>
    <row r="12" spans="1:30" s="42" customFormat="1" ht="16" customHeight="1" x14ac:dyDescent="0.2">
      <c r="A12">
        <v>1045</v>
      </c>
      <c r="B12" s="139" t="s">
        <v>1155</v>
      </c>
      <c r="C12" s="135" t="s">
        <v>74</v>
      </c>
      <c r="D12" s="272" t="s">
        <v>853</v>
      </c>
      <c r="E12" s="184" t="s">
        <v>902</v>
      </c>
      <c r="F12" s="154" t="s">
        <v>584</v>
      </c>
      <c r="G12" s="155" t="s">
        <v>1163</v>
      </c>
      <c r="H12" s="145" t="s">
        <v>142</v>
      </c>
      <c r="I12" s="145" t="s">
        <v>0</v>
      </c>
      <c r="J12" s="149">
        <v>0</v>
      </c>
      <c r="K12" s="146">
        <v>50</v>
      </c>
      <c r="L12" s="145">
        <v>100</v>
      </c>
      <c r="M12" s="145">
        <v>0</v>
      </c>
      <c r="N12" s="148" t="s">
        <v>23</v>
      </c>
      <c r="O12" s="150" t="s">
        <v>45</v>
      </c>
      <c r="P12" s="146" t="s">
        <v>19</v>
      </c>
      <c r="Q12" s="148" t="s">
        <v>27</v>
      </c>
      <c r="R12" s="150" t="s">
        <v>45</v>
      </c>
      <c r="S12" s="146" t="s">
        <v>29</v>
      </c>
      <c r="T12" s="148">
        <v>0</v>
      </c>
      <c r="U12" s="173" t="s">
        <v>22</v>
      </c>
      <c r="V12" s="145" t="s">
        <v>331</v>
      </c>
      <c r="W12" s="145" t="s">
        <v>0</v>
      </c>
      <c r="X12" s="147">
        <v>15</v>
      </c>
      <c r="Y12" s="151" t="s">
        <v>7</v>
      </c>
      <c r="Z12" s="152">
        <v>0</v>
      </c>
      <c r="AA12" s="153">
        <v>0</v>
      </c>
      <c r="AB12" s="153">
        <v>0</v>
      </c>
      <c r="AC12" s="153">
        <v>0</v>
      </c>
      <c r="AD12" s="153">
        <v>0</v>
      </c>
    </row>
    <row r="13" spans="1:30" s="42" customFormat="1" ht="16" customHeight="1" x14ac:dyDescent="0.2">
      <c r="A13">
        <v>1046</v>
      </c>
      <c r="B13" s="139" t="s">
        <v>1155</v>
      </c>
      <c r="C13" s="135" t="s">
        <v>74</v>
      </c>
      <c r="D13" s="272" t="s">
        <v>853</v>
      </c>
      <c r="E13" s="184">
        <v>0</v>
      </c>
      <c r="F13" s="154" t="s">
        <v>585</v>
      </c>
      <c r="G13" s="155" t="s">
        <v>1164</v>
      </c>
      <c r="H13" s="145" t="s">
        <v>146</v>
      </c>
      <c r="I13" s="145" t="s">
        <v>0</v>
      </c>
      <c r="J13" s="149">
        <v>0</v>
      </c>
      <c r="K13" s="146">
        <v>40</v>
      </c>
      <c r="L13" s="145">
        <v>60</v>
      </c>
      <c r="M13" s="145">
        <v>0</v>
      </c>
      <c r="N13" s="148" t="s">
        <v>23</v>
      </c>
      <c r="O13" s="150" t="s">
        <v>45</v>
      </c>
      <c r="P13" s="146" t="s">
        <v>19</v>
      </c>
      <c r="Q13" s="148" t="s">
        <v>27</v>
      </c>
      <c r="R13" s="150" t="s">
        <v>45</v>
      </c>
      <c r="S13" s="146" t="s">
        <v>29</v>
      </c>
      <c r="T13" s="148">
        <v>0</v>
      </c>
      <c r="U13" s="173" t="s">
        <v>22</v>
      </c>
      <c r="V13" s="145" t="s">
        <v>331</v>
      </c>
      <c r="W13" s="145" t="s">
        <v>0</v>
      </c>
      <c r="X13" s="147">
        <v>4</v>
      </c>
      <c r="Y13" s="151" t="s">
        <v>7</v>
      </c>
      <c r="Z13" s="152">
        <v>0</v>
      </c>
      <c r="AA13" s="153">
        <v>0</v>
      </c>
      <c r="AB13" s="153">
        <v>0</v>
      </c>
      <c r="AC13" s="153">
        <v>0</v>
      </c>
      <c r="AD13" s="153">
        <v>0</v>
      </c>
    </row>
    <row r="14" spans="1:30" s="42" customFormat="1" ht="16" customHeight="1" x14ac:dyDescent="0.2">
      <c r="A14">
        <v>1061</v>
      </c>
      <c r="B14" s="139" t="s">
        <v>1155</v>
      </c>
      <c r="C14" s="135" t="s">
        <v>74</v>
      </c>
      <c r="D14" s="272" t="s">
        <v>853</v>
      </c>
      <c r="E14" s="184">
        <v>0</v>
      </c>
      <c r="F14" s="154" t="s">
        <v>586</v>
      </c>
      <c r="G14" s="155" t="s">
        <v>1165</v>
      </c>
      <c r="H14" s="145" t="s">
        <v>152</v>
      </c>
      <c r="I14" s="145" t="s">
        <v>0</v>
      </c>
      <c r="J14" s="149">
        <v>0</v>
      </c>
      <c r="K14" s="146">
        <v>50</v>
      </c>
      <c r="L14" s="145">
        <v>100</v>
      </c>
      <c r="M14" s="145">
        <v>0</v>
      </c>
      <c r="N14" s="148" t="s">
        <v>23</v>
      </c>
      <c r="O14" s="150" t="s">
        <v>45</v>
      </c>
      <c r="P14" s="146" t="s">
        <v>19</v>
      </c>
      <c r="Q14" s="148" t="s">
        <v>27</v>
      </c>
      <c r="R14" s="150" t="s">
        <v>45</v>
      </c>
      <c r="S14" s="146" t="s">
        <v>29</v>
      </c>
      <c r="T14" s="148">
        <v>0</v>
      </c>
      <c r="U14" s="173" t="s">
        <v>22</v>
      </c>
      <c r="V14" s="145" t="s">
        <v>331</v>
      </c>
      <c r="W14" s="145" t="s">
        <v>0</v>
      </c>
      <c r="X14" s="147">
        <v>7</v>
      </c>
      <c r="Y14" s="151" t="s">
        <v>7</v>
      </c>
      <c r="Z14" s="152">
        <v>0</v>
      </c>
      <c r="AA14" s="153">
        <v>0</v>
      </c>
      <c r="AB14" s="153">
        <v>0</v>
      </c>
      <c r="AC14" s="153">
        <v>0</v>
      </c>
      <c r="AD14" s="153">
        <v>0</v>
      </c>
    </row>
    <row r="15" spans="1:30" s="42" customFormat="1" ht="16" customHeight="1" x14ac:dyDescent="0.2">
      <c r="A15">
        <v>1062</v>
      </c>
      <c r="B15" s="139" t="s">
        <v>1155</v>
      </c>
      <c r="C15" s="135" t="s">
        <v>74</v>
      </c>
      <c r="D15" s="273" t="s">
        <v>853</v>
      </c>
      <c r="E15" s="184">
        <v>0</v>
      </c>
      <c r="F15" s="154" t="s">
        <v>587</v>
      </c>
      <c r="G15" s="155" t="s">
        <v>1166</v>
      </c>
      <c r="H15" s="145" t="s">
        <v>144</v>
      </c>
      <c r="I15" s="145" t="s">
        <v>0</v>
      </c>
      <c r="J15" s="149">
        <v>0</v>
      </c>
      <c r="K15" s="146">
        <v>30</v>
      </c>
      <c r="L15" s="145">
        <v>60</v>
      </c>
      <c r="M15" s="145">
        <v>0</v>
      </c>
      <c r="N15" s="148" t="s">
        <v>23</v>
      </c>
      <c r="O15" s="150" t="s">
        <v>45</v>
      </c>
      <c r="P15" s="146" t="s">
        <v>19</v>
      </c>
      <c r="Q15" s="148" t="s">
        <v>27</v>
      </c>
      <c r="R15" s="150" t="s">
        <v>45</v>
      </c>
      <c r="S15" s="146" t="s">
        <v>29</v>
      </c>
      <c r="T15" s="148">
        <v>0</v>
      </c>
      <c r="U15" s="173" t="s">
        <v>22</v>
      </c>
      <c r="V15" s="145" t="s">
        <v>331</v>
      </c>
      <c r="W15" s="145" t="s">
        <v>0</v>
      </c>
      <c r="X15" s="147">
        <v>15</v>
      </c>
      <c r="Y15" s="151">
        <v>0</v>
      </c>
      <c r="Z15" s="152" t="s">
        <v>855</v>
      </c>
      <c r="AA15" s="153">
        <v>0</v>
      </c>
      <c r="AB15" s="153">
        <v>0</v>
      </c>
      <c r="AC15" s="153">
        <v>0</v>
      </c>
      <c r="AD15" s="153">
        <v>0</v>
      </c>
    </row>
    <row r="16" spans="1:30" s="42" customFormat="1" ht="16" customHeight="1" x14ac:dyDescent="0.2">
      <c r="A16">
        <v>3005</v>
      </c>
      <c r="B16" s="139" t="s">
        <v>1155</v>
      </c>
      <c r="C16" s="135" t="s">
        <v>74</v>
      </c>
      <c r="D16" s="175" t="s">
        <v>355</v>
      </c>
      <c r="E16" s="184">
        <v>0</v>
      </c>
      <c r="F16" s="154" t="s">
        <v>588</v>
      </c>
      <c r="G16" s="155" t="s">
        <v>1167</v>
      </c>
      <c r="H16" s="145" t="s">
        <v>170</v>
      </c>
      <c r="I16" s="145" t="s">
        <v>0</v>
      </c>
      <c r="J16" s="149">
        <v>0</v>
      </c>
      <c r="K16" s="146">
        <v>23</v>
      </c>
      <c r="L16" s="145">
        <v>47</v>
      </c>
      <c r="M16" s="145">
        <v>0</v>
      </c>
      <c r="N16" s="148" t="s">
        <v>23</v>
      </c>
      <c r="O16" s="150" t="s">
        <v>45</v>
      </c>
      <c r="P16" s="146" t="s">
        <v>19</v>
      </c>
      <c r="Q16" s="148" t="s">
        <v>27</v>
      </c>
      <c r="R16" s="150" t="s">
        <v>45</v>
      </c>
      <c r="S16" s="146" t="s">
        <v>29</v>
      </c>
      <c r="T16" s="148">
        <v>0</v>
      </c>
      <c r="U16" s="173" t="s">
        <v>333</v>
      </c>
      <c r="V16" s="145" t="s">
        <v>331</v>
      </c>
      <c r="W16" s="145" t="s">
        <v>0</v>
      </c>
      <c r="X16" s="147">
        <v>6</v>
      </c>
      <c r="Y16" s="151">
        <v>0</v>
      </c>
      <c r="Z16" s="152" t="s">
        <v>7</v>
      </c>
      <c r="AA16" s="153">
        <v>0</v>
      </c>
      <c r="AB16" s="153">
        <v>0</v>
      </c>
      <c r="AC16" s="153" t="s">
        <v>8</v>
      </c>
      <c r="AD16" s="153">
        <v>0</v>
      </c>
    </row>
    <row r="17" spans="1:30" s="42" customFormat="1" ht="28" customHeight="1" x14ac:dyDescent="0.2">
      <c r="A17">
        <v>3006</v>
      </c>
      <c r="B17" s="139" t="s">
        <v>1155</v>
      </c>
      <c r="C17" s="135" t="s">
        <v>74</v>
      </c>
      <c r="D17" s="185" t="s">
        <v>355</v>
      </c>
      <c r="E17" s="184">
        <v>0</v>
      </c>
      <c r="F17" s="154" t="s">
        <v>589</v>
      </c>
      <c r="G17" s="155" t="s">
        <v>1168</v>
      </c>
      <c r="H17" s="145" t="s">
        <v>162</v>
      </c>
      <c r="I17" s="145" t="s">
        <v>0</v>
      </c>
      <c r="J17" s="149">
        <v>0</v>
      </c>
      <c r="K17" s="146">
        <v>45</v>
      </c>
      <c r="L17" s="145">
        <v>65</v>
      </c>
      <c r="M17" s="145">
        <v>0</v>
      </c>
      <c r="N17" s="148" t="s">
        <v>23</v>
      </c>
      <c r="O17" s="150" t="s">
        <v>45</v>
      </c>
      <c r="P17" s="146" t="s">
        <v>19</v>
      </c>
      <c r="Q17" s="148" t="s">
        <v>27</v>
      </c>
      <c r="R17" s="150" t="s">
        <v>45</v>
      </c>
      <c r="S17" s="146" t="s">
        <v>29</v>
      </c>
      <c r="T17" s="148">
        <v>0</v>
      </c>
      <c r="U17" s="173" t="s">
        <v>333</v>
      </c>
      <c r="V17" s="145" t="s">
        <v>331</v>
      </c>
      <c r="W17" s="145" t="s">
        <v>0</v>
      </c>
      <c r="X17" s="147">
        <v>0</v>
      </c>
      <c r="Y17" s="151" t="s">
        <v>9</v>
      </c>
      <c r="Z17" s="152">
        <v>0</v>
      </c>
      <c r="AA17" s="153">
        <v>0</v>
      </c>
      <c r="AB17" s="153" t="s">
        <v>443</v>
      </c>
      <c r="AC17" s="153">
        <v>0</v>
      </c>
      <c r="AD17" s="153">
        <v>0</v>
      </c>
    </row>
    <row r="18" spans="1:30" s="42" customFormat="1" ht="28" customHeight="1" x14ac:dyDescent="0.2">
      <c r="A18">
        <v>3042</v>
      </c>
      <c r="B18" s="139" t="s">
        <v>1155</v>
      </c>
      <c r="C18" s="135" t="s">
        <v>74</v>
      </c>
      <c r="D18" s="185" t="s">
        <v>355</v>
      </c>
      <c r="E18" s="184" t="s">
        <v>940</v>
      </c>
      <c r="F18" s="154" t="s">
        <v>590</v>
      </c>
      <c r="G18" s="155" t="s">
        <v>1169</v>
      </c>
      <c r="H18" s="145" t="s">
        <v>167</v>
      </c>
      <c r="I18" s="145" t="s">
        <v>0</v>
      </c>
      <c r="J18" s="149">
        <v>0</v>
      </c>
      <c r="K18" s="146">
        <v>63</v>
      </c>
      <c r="L18" s="145">
        <v>72</v>
      </c>
      <c r="M18" s="145">
        <v>0</v>
      </c>
      <c r="N18" s="148" t="s">
        <v>23</v>
      </c>
      <c r="O18" s="150" t="s">
        <v>45</v>
      </c>
      <c r="P18" s="146" t="s">
        <v>19</v>
      </c>
      <c r="Q18" s="148" t="s">
        <v>28</v>
      </c>
      <c r="R18" s="150" t="s">
        <v>45</v>
      </c>
      <c r="S18" s="146" t="s">
        <v>30</v>
      </c>
      <c r="T18" s="148">
        <v>0</v>
      </c>
      <c r="U18" s="173" t="s">
        <v>333</v>
      </c>
      <c r="V18" s="145" t="s">
        <v>331</v>
      </c>
      <c r="W18" s="145" t="s">
        <v>0</v>
      </c>
      <c r="X18" s="147">
        <v>0</v>
      </c>
      <c r="Y18" s="151" t="s">
        <v>7</v>
      </c>
      <c r="Z18" s="152">
        <v>0</v>
      </c>
      <c r="AA18" s="153">
        <v>0</v>
      </c>
      <c r="AB18" s="153">
        <v>0</v>
      </c>
      <c r="AC18" s="153">
        <v>0</v>
      </c>
      <c r="AD18" s="153">
        <v>0</v>
      </c>
    </row>
    <row r="19" spans="1:30" s="42" customFormat="1" ht="16" customHeight="1" x14ac:dyDescent="0.2">
      <c r="A19">
        <v>3058</v>
      </c>
      <c r="B19" s="139" t="s">
        <v>1155</v>
      </c>
      <c r="C19" s="135" t="s">
        <v>74</v>
      </c>
      <c r="D19" s="185" t="s">
        <v>355</v>
      </c>
      <c r="E19" s="184">
        <v>0</v>
      </c>
      <c r="F19" s="154" t="s">
        <v>591</v>
      </c>
      <c r="G19" s="155" t="s">
        <v>1170</v>
      </c>
      <c r="H19" s="145" t="s">
        <v>168</v>
      </c>
      <c r="I19" s="145" t="s">
        <v>0</v>
      </c>
      <c r="J19" s="149">
        <v>0</v>
      </c>
      <c r="K19" s="146">
        <v>29</v>
      </c>
      <c r="L19" s="145">
        <v>30</v>
      </c>
      <c r="M19" s="145">
        <v>0</v>
      </c>
      <c r="N19" s="148" t="s">
        <v>23</v>
      </c>
      <c r="O19" s="150" t="s">
        <v>45</v>
      </c>
      <c r="P19" s="146" t="s">
        <v>19</v>
      </c>
      <c r="Q19" s="148" t="s">
        <v>27</v>
      </c>
      <c r="R19" s="150" t="s">
        <v>45</v>
      </c>
      <c r="S19" s="146" t="s">
        <v>29</v>
      </c>
      <c r="T19" s="148">
        <v>0</v>
      </c>
      <c r="U19" s="173" t="s">
        <v>333</v>
      </c>
      <c r="V19" s="145" t="s">
        <v>331</v>
      </c>
      <c r="W19" s="145" t="s">
        <v>0</v>
      </c>
      <c r="X19" s="147">
        <v>0</v>
      </c>
      <c r="Y19" s="151" t="s">
        <v>7</v>
      </c>
      <c r="Z19" s="152">
        <v>0</v>
      </c>
      <c r="AA19" s="153">
        <v>0</v>
      </c>
      <c r="AB19" s="153">
        <v>0</v>
      </c>
      <c r="AC19" s="153">
        <v>0</v>
      </c>
      <c r="AD19" s="153">
        <v>0</v>
      </c>
    </row>
    <row r="20" spans="1:30" s="42" customFormat="1" ht="28" customHeight="1" x14ac:dyDescent="0.2">
      <c r="A20">
        <v>3059</v>
      </c>
      <c r="B20" s="139" t="s">
        <v>1155</v>
      </c>
      <c r="C20" s="135" t="s">
        <v>74</v>
      </c>
      <c r="D20" s="185" t="s">
        <v>355</v>
      </c>
      <c r="E20" s="184">
        <v>0</v>
      </c>
      <c r="F20" s="154" t="s">
        <v>592</v>
      </c>
      <c r="G20" s="155" t="s">
        <v>1171</v>
      </c>
      <c r="H20" s="145" t="s">
        <v>153</v>
      </c>
      <c r="I20" s="145" t="s">
        <v>0</v>
      </c>
      <c r="J20" s="149">
        <v>0</v>
      </c>
      <c r="K20" s="146">
        <v>27</v>
      </c>
      <c r="L20" s="145">
        <v>33</v>
      </c>
      <c r="M20" s="145">
        <v>0</v>
      </c>
      <c r="N20" s="148" t="s">
        <v>23</v>
      </c>
      <c r="O20" s="150" t="s">
        <v>45</v>
      </c>
      <c r="P20" s="146" t="s">
        <v>19</v>
      </c>
      <c r="Q20" s="148" t="s">
        <v>27</v>
      </c>
      <c r="R20" s="150" t="s">
        <v>45</v>
      </c>
      <c r="S20" s="146" t="s">
        <v>29</v>
      </c>
      <c r="T20" s="148">
        <v>0</v>
      </c>
      <c r="U20" s="173" t="s">
        <v>333</v>
      </c>
      <c r="V20" s="145" t="s">
        <v>331</v>
      </c>
      <c r="W20" s="145" t="s">
        <v>0</v>
      </c>
      <c r="X20" s="147">
        <v>2</v>
      </c>
      <c r="Y20" s="151" t="s">
        <v>7</v>
      </c>
      <c r="Z20" s="152">
        <v>0</v>
      </c>
      <c r="AA20" s="153">
        <v>0</v>
      </c>
      <c r="AB20" s="153">
        <v>0</v>
      </c>
      <c r="AC20" s="153" t="s">
        <v>1172</v>
      </c>
      <c r="AD20" s="153">
        <v>0</v>
      </c>
    </row>
    <row r="21" spans="1:30" s="42" customFormat="1" ht="16" customHeight="1" x14ac:dyDescent="0.2">
      <c r="A21">
        <v>3068</v>
      </c>
      <c r="B21" s="139" t="s">
        <v>1155</v>
      </c>
      <c r="C21" s="135" t="s">
        <v>74</v>
      </c>
      <c r="D21" s="185" t="s">
        <v>355</v>
      </c>
      <c r="E21" s="184">
        <v>0</v>
      </c>
      <c r="F21" s="154" t="s">
        <v>593</v>
      </c>
      <c r="G21" s="155" t="s">
        <v>1173</v>
      </c>
      <c r="H21" s="145" t="s">
        <v>159</v>
      </c>
      <c r="I21" s="145" t="s">
        <v>0</v>
      </c>
      <c r="J21" s="149">
        <v>0</v>
      </c>
      <c r="K21" s="146">
        <v>17</v>
      </c>
      <c r="L21" s="145">
        <v>23</v>
      </c>
      <c r="M21" s="145">
        <v>0</v>
      </c>
      <c r="N21" s="148" t="s">
        <v>23</v>
      </c>
      <c r="O21" s="150" t="s">
        <v>45</v>
      </c>
      <c r="P21" s="146" t="s">
        <v>19</v>
      </c>
      <c r="Q21" s="148" t="s">
        <v>27</v>
      </c>
      <c r="R21" s="150" t="s">
        <v>45</v>
      </c>
      <c r="S21" s="146" t="s">
        <v>29</v>
      </c>
      <c r="T21" s="148">
        <v>0</v>
      </c>
      <c r="U21" s="173" t="s">
        <v>333</v>
      </c>
      <c r="V21" s="145" t="s">
        <v>331</v>
      </c>
      <c r="W21" s="145" t="s">
        <v>0</v>
      </c>
      <c r="X21" s="147">
        <v>5</v>
      </c>
      <c r="Y21" s="151" t="s">
        <v>7</v>
      </c>
      <c r="Z21" s="152">
        <v>0</v>
      </c>
      <c r="AA21" s="153">
        <v>0</v>
      </c>
      <c r="AB21" s="153">
        <v>0</v>
      </c>
      <c r="AC21" s="153">
        <v>0</v>
      </c>
      <c r="AD21" s="153">
        <v>0</v>
      </c>
    </row>
    <row r="22" spans="1:30" s="42" customFormat="1" ht="16" customHeight="1" x14ac:dyDescent="0.2">
      <c r="A22">
        <v>3069</v>
      </c>
      <c r="B22" s="139" t="s">
        <v>1155</v>
      </c>
      <c r="C22" s="135" t="s">
        <v>74</v>
      </c>
      <c r="D22" s="185" t="s">
        <v>355</v>
      </c>
      <c r="E22" s="184">
        <v>0</v>
      </c>
      <c r="F22" s="154" t="s">
        <v>594</v>
      </c>
      <c r="G22" s="155" t="s">
        <v>1174</v>
      </c>
      <c r="H22" s="145" t="s">
        <v>595</v>
      </c>
      <c r="I22" s="145" t="s">
        <v>0</v>
      </c>
      <c r="J22" s="149">
        <v>0</v>
      </c>
      <c r="K22" s="146">
        <v>24</v>
      </c>
      <c r="L22" s="145">
        <v>24</v>
      </c>
      <c r="M22" s="145">
        <v>0</v>
      </c>
      <c r="N22" s="148" t="s">
        <v>23</v>
      </c>
      <c r="O22" s="150" t="s">
        <v>45</v>
      </c>
      <c r="P22" s="146" t="s">
        <v>19</v>
      </c>
      <c r="Q22" s="148" t="s">
        <v>27</v>
      </c>
      <c r="R22" s="150" t="s">
        <v>45</v>
      </c>
      <c r="S22" s="146" t="s">
        <v>29</v>
      </c>
      <c r="T22" s="148">
        <v>0</v>
      </c>
      <c r="U22" s="173" t="s">
        <v>333</v>
      </c>
      <c r="V22" s="145" t="s">
        <v>331</v>
      </c>
      <c r="W22" s="145">
        <v>0</v>
      </c>
      <c r="X22" s="147">
        <v>7</v>
      </c>
      <c r="Y22" s="151" t="s">
        <v>7</v>
      </c>
      <c r="Z22" s="152">
        <v>0</v>
      </c>
      <c r="AA22" s="153">
        <v>0</v>
      </c>
      <c r="AB22" s="153">
        <v>0</v>
      </c>
      <c r="AC22" s="153">
        <v>0</v>
      </c>
      <c r="AD22" s="153">
        <v>0</v>
      </c>
    </row>
    <row r="23" spans="1:30" s="42" customFormat="1" ht="16" customHeight="1" x14ac:dyDescent="0.2">
      <c r="A23">
        <v>1210017</v>
      </c>
      <c r="B23" s="139" t="s">
        <v>1155</v>
      </c>
      <c r="C23" s="135" t="s">
        <v>74</v>
      </c>
      <c r="D23" s="185" t="s">
        <v>355</v>
      </c>
      <c r="E23" s="184">
        <v>0</v>
      </c>
      <c r="F23" s="154" t="s">
        <v>596</v>
      </c>
      <c r="G23" s="155" t="s">
        <v>1175</v>
      </c>
      <c r="H23" s="145" t="s">
        <v>166</v>
      </c>
      <c r="I23" s="145" t="s">
        <v>0</v>
      </c>
      <c r="J23" s="149">
        <v>0</v>
      </c>
      <c r="K23" s="146">
        <v>29</v>
      </c>
      <c r="L23" s="145">
        <v>30</v>
      </c>
      <c r="M23" s="145">
        <v>0</v>
      </c>
      <c r="N23" s="148" t="s">
        <v>23</v>
      </c>
      <c r="O23" s="150" t="s">
        <v>45</v>
      </c>
      <c r="P23" s="146" t="s">
        <v>19</v>
      </c>
      <c r="Q23" s="148" t="s">
        <v>27</v>
      </c>
      <c r="R23" s="150" t="s">
        <v>45</v>
      </c>
      <c r="S23" s="146" t="s">
        <v>29</v>
      </c>
      <c r="T23" s="148">
        <v>0</v>
      </c>
      <c r="U23" s="173" t="s">
        <v>333</v>
      </c>
      <c r="V23" s="145" t="s">
        <v>331</v>
      </c>
      <c r="W23" s="145" t="s">
        <v>0</v>
      </c>
      <c r="X23" s="147">
        <v>3</v>
      </c>
      <c r="Y23" s="151" t="s">
        <v>7</v>
      </c>
      <c r="Z23" s="152">
        <v>0</v>
      </c>
      <c r="AA23" s="153">
        <v>0</v>
      </c>
      <c r="AB23" s="153" t="s">
        <v>8</v>
      </c>
      <c r="AC23" s="153" t="s">
        <v>8</v>
      </c>
      <c r="AD23" s="153">
        <v>0</v>
      </c>
    </row>
    <row r="24" spans="1:30" s="42" customFormat="1" ht="16" customHeight="1" x14ac:dyDescent="0.2">
      <c r="A24">
        <v>1210018</v>
      </c>
      <c r="B24" s="139" t="s">
        <v>1155</v>
      </c>
      <c r="C24" s="135" t="s">
        <v>74</v>
      </c>
      <c r="D24" s="185" t="s">
        <v>355</v>
      </c>
      <c r="E24" s="184">
        <v>0</v>
      </c>
      <c r="F24" s="154" t="s">
        <v>597</v>
      </c>
      <c r="G24" s="155" t="s">
        <v>1176</v>
      </c>
      <c r="H24" s="145" t="s">
        <v>160</v>
      </c>
      <c r="I24" s="145" t="s">
        <v>0</v>
      </c>
      <c r="J24" s="149">
        <v>0</v>
      </c>
      <c r="K24" s="146">
        <v>12</v>
      </c>
      <c r="L24" s="145">
        <v>15</v>
      </c>
      <c r="M24" s="145">
        <v>0</v>
      </c>
      <c r="N24" s="148" t="s">
        <v>23</v>
      </c>
      <c r="O24" s="150" t="s">
        <v>45</v>
      </c>
      <c r="P24" s="146" t="s">
        <v>19</v>
      </c>
      <c r="Q24" s="148" t="s">
        <v>27</v>
      </c>
      <c r="R24" s="150" t="s">
        <v>45</v>
      </c>
      <c r="S24" s="146" t="s">
        <v>29</v>
      </c>
      <c r="T24" s="148">
        <v>0</v>
      </c>
      <c r="U24" s="173" t="s">
        <v>333</v>
      </c>
      <c r="V24" s="145" t="s">
        <v>331</v>
      </c>
      <c r="W24" s="145" t="s">
        <v>0</v>
      </c>
      <c r="X24" s="147">
        <v>0</v>
      </c>
      <c r="Y24" s="151" t="s">
        <v>7</v>
      </c>
      <c r="Z24" s="152">
        <v>0</v>
      </c>
      <c r="AA24" s="153">
        <v>0</v>
      </c>
      <c r="AB24" s="153">
        <v>0</v>
      </c>
      <c r="AC24" s="153">
        <v>0</v>
      </c>
      <c r="AD24" s="153">
        <v>0</v>
      </c>
    </row>
    <row r="25" spans="1:30" s="42" customFormat="1" ht="28" customHeight="1" x14ac:dyDescent="0.2">
      <c r="A25">
        <v>1210019</v>
      </c>
      <c r="B25" s="139" t="s">
        <v>1155</v>
      </c>
      <c r="C25" s="135" t="s">
        <v>74</v>
      </c>
      <c r="D25" s="185" t="s">
        <v>355</v>
      </c>
      <c r="E25" s="184" t="s">
        <v>914</v>
      </c>
      <c r="F25" s="154" t="s">
        <v>598</v>
      </c>
      <c r="G25" s="155" t="s">
        <v>1177</v>
      </c>
      <c r="H25" s="145" t="s">
        <v>380</v>
      </c>
      <c r="I25" s="145" t="s">
        <v>0</v>
      </c>
      <c r="J25" s="149">
        <v>0</v>
      </c>
      <c r="K25" s="146">
        <v>14</v>
      </c>
      <c r="L25" s="145">
        <v>15</v>
      </c>
      <c r="M25" s="145">
        <v>0</v>
      </c>
      <c r="N25" s="148" t="s">
        <v>23</v>
      </c>
      <c r="O25" s="150" t="s">
        <v>45</v>
      </c>
      <c r="P25" s="146" t="s">
        <v>19</v>
      </c>
      <c r="Q25" s="148" t="s">
        <v>27</v>
      </c>
      <c r="R25" s="150" t="s">
        <v>45</v>
      </c>
      <c r="S25" s="146" t="s">
        <v>29</v>
      </c>
      <c r="T25" s="148">
        <v>0</v>
      </c>
      <c r="U25" s="173" t="s">
        <v>333</v>
      </c>
      <c r="V25" s="145" t="s">
        <v>331</v>
      </c>
      <c r="W25" s="145">
        <v>0</v>
      </c>
      <c r="X25" s="147">
        <v>0</v>
      </c>
      <c r="Y25" s="151" t="s">
        <v>7</v>
      </c>
      <c r="Z25" s="152">
        <v>0</v>
      </c>
      <c r="AA25" s="153">
        <v>0</v>
      </c>
      <c r="AB25" s="153">
        <v>0</v>
      </c>
      <c r="AC25" s="153">
        <v>0</v>
      </c>
      <c r="AD25" s="153">
        <v>0</v>
      </c>
    </row>
    <row r="26" spans="1:30" s="42" customFormat="1" ht="16" customHeight="1" x14ac:dyDescent="0.2">
      <c r="A26">
        <v>1210114</v>
      </c>
      <c r="B26" s="139" t="s">
        <v>1155</v>
      </c>
      <c r="C26" s="135" t="s">
        <v>74</v>
      </c>
      <c r="D26" s="185" t="s">
        <v>355</v>
      </c>
      <c r="E26" s="184">
        <v>0</v>
      </c>
      <c r="F26" s="154" t="s">
        <v>599</v>
      </c>
      <c r="G26" s="155" t="s">
        <v>1178</v>
      </c>
      <c r="H26" s="145" t="s">
        <v>165</v>
      </c>
      <c r="I26" s="145" t="s">
        <v>0</v>
      </c>
      <c r="J26" s="149">
        <v>0</v>
      </c>
      <c r="K26" s="146">
        <v>9</v>
      </c>
      <c r="L26" s="145">
        <v>11</v>
      </c>
      <c r="M26" s="145">
        <v>0</v>
      </c>
      <c r="N26" s="148" t="s">
        <v>23</v>
      </c>
      <c r="O26" s="150" t="s">
        <v>45</v>
      </c>
      <c r="P26" s="146" t="s">
        <v>19</v>
      </c>
      <c r="Q26" s="148" t="s">
        <v>27</v>
      </c>
      <c r="R26" s="150" t="s">
        <v>45</v>
      </c>
      <c r="S26" s="146" t="s">
        <v>29</v>
      </c>
      <c r="T26" s="148">
        <v>0</v>
      </c>
      <c r="U26" s="173" t="s">
        <v>333</v>
      </c>
      <c r="V26" s="145" t="s">
        <v>331</v>
      </c>
      <c r="W26" s="145">
        <v>0</v>
      </c>
      <c r="X26" s="147">
        <v>3</v>
      </c>
      <c r="Y26" s="151" t="s">
        <v>9</v>
      </c>
      <c r="Z26" s="152">
        <v>0</v>
      </c>
      <c r="AA26" s="153">
        <v>0</v>
      </c>
      <c r="AB26" s="153" t="s">
        <v>11</v>
      </c>
      <c r="AC26" s="153">
        <v>0</v>
      </c>
      <c r="AD26" s="153">
        <v>0</v>
      </c>
    </row>
    <row r="27" spans="1:30" s="42" customFormat="1" ht="16" customHeight="1" x14ac:dyDescent="0.2">
      <c r="A27">
        <v>1210136</v>
      </c>
      <c r="B27" s="139" t="s">
        <v>1155</v>
      </c>
      <c r="C27" s="135" t="s">
        <v>74</v>
      </c>
      <c r="D27" s="185" t="s">
        <v>355</v>
      </c>
      <c r="E27" s="184">
        <v>0</v>
      </c>
      <c r="F27" s="154" t="s">
        <v>600</v>
      </c>
      <c r="G27" s="155" t="s">
        <v>1179</v>
      </c>
      <c r="H27" s="145" t="s">
        <v>169</v>
      </c>
      <c r="I27" s="145" t="s">
        <v>0</v>
      </c>
      <c r="J27" s="149">
        <v>0</v>
      </c>
      <c r="K27" s="146">
        <v>26</v>
      </c>
      <c r="L27" s="145">
        <v>30</v>
      </c>
      <c r="M27" s="145">
        <v>0</v>
      </c>
      <c r="N27" s="148" t="s">
        <v>23</v>
      </c>
      <c r="O27" s="150" t="s">
        <v>45</v>
      </c>
      <c r="P27" s="146" t="s">
        <v>19</v>
      </c>
      <c r="Q27" s="148" t="s">
        <v>27</v>
      </c>
      <c r="R27" s="150" t="s">
        <v>45</v>
      </c>
      <c r="S27" s="146" t="s">
        <v>29</v>
      </c>
      <c r="T27" s="148">
        <v>0</v>
      </c>
      <c r="U27" s="173" t="s">
        <v>333</v>
      </c>
      <c r="V27" s="145" t="s">
        <v>331</v>
      </c>
      <c r="W27" s="145" t="s">
        <v>0</v>
      </c>
      <c r="X27" s="147">
        <v>0</v>
      </c>
      <c r="Y27" s="151" t="s">
        <v>7</v>
      </c>
      <c r="Z27" s="152">
        <v>0</v>
      </c>
      <c r="AA27" s="153">
        <v>0</v>
      </c>
      <c r="AB27" s="153">
        <v>0</v>
      </c>
      <c r="AC27" s="153">
        <v>0</v>
      </c>
      <c r="AD27" s="153">
        <v>0</v>
      </c>
    </row>
    <row r="28" spans="1:30" s="42" customFormat="1" ht="16" customHeight="1" x14ac:dyDescent="0.2">
      <c r="A28">
        <v>1210201</v>
      </c>
      <c r="B28" s="139" t="s">
        <v>1155</v>
      </c>
      <c r="C28" s="135" t="s">
        <v>74</v>
      </c>
      <c r="D28" s="185" t="s">
        <v>355</v>
      </c>
      <c r="E28" s="184">
        <v>0</v>
      </c>
      <c r="F28" s="154" t="s">
        <v>1180</v>
      </c>
      <c r="G28" s="155" t="s">
        <v>1181</v>
      </c>
      <c r="H28" s="145" t="s">
        <v>164</v>
      </c>
      <c r="I28" s="145" t="s">
        <v>0</v>
      </c>
      <c r="J28" s="149">
        <v>0</v>
      </c>
      <c r="K28" s="146">
        <v>26</v>
      </c>
      <c r="L28" s="145">
        <v>34</v>
      </c>
      <c r="M28" s="145">
        <v>0</v>
      </c>
      <c r="N28" s="148" t="s">
        <v>23</v>
      </c>
      <c r="O28" s="150" t="s">
        <v>45</v>
      </c>
      <c r="P28" s="146" t="s">
        <v>19</v>
      </c>
      <c r="Q28" s="148" t="s">
        <v>27</v>
      </c>
      <c r="R28" s="150" t="s">
        <v>45</v>
      </c>
      <c r="S28" s="146" t="s">
        <v>29</v>
      </c>
      <c r="T28" s="148">
        <v>0</v>
      </c>
      <c r="U28" s="173" t="s">
        <v>333</v>
      </c>
      <c r="V28" s="145" t="s">
        <v>331</v>
      </c>
      <c r="W28" s="145" t="s">
        <v>0</v>
      </c>
      <c r="X28" s="147">
        <v>4</v>
      </c>
      <c r="Y28" s="151" t="s">
        <v>7</v>
      </c>
      <c r="Z28" s="152">
        <v>0</v>
      </c>
      <c r="AA28" s="153" t="s">
        <v>8</v>
      </c>
      <c r="AB28" s="153" t="s">
        <v>10</v>
      </c>
      <c r="AC28" s="153" t="s">
        <v>8</v>
      </c>
      <c r="AD28" s="153">
        <v>0</v>
      </c>
    </row>
    <row r="29" spans="1:30" s="42" customFormat="1" ht="23.5" customHeight="1" x14ac:dyDescent="0.2">
      <c r="A29">
        <v>1210228</v>
      </c>
      <c r="B29" s="139" t="s">
        <v>1155</v>
      </c>
      <c r="C29" s="135" t="s">
        <v>74</v>
      </c>
      <c r="D29" s="185" t="s">
        <v>355</v>
      </c>
      <c r="E29" s="184">
        <v>0</v>
      </c>
      <c r="F29" s="154" t="s">
        <v>601</v>
      </c>
      <c r="G29" s="155" t="s">
        <v>442</v>
      </c>
      <c r="H29" s="145" t="s">
        <v>381</v>
      </c>
      <c r="I29" s="145" t="s">
        <v>0</v>
      </c>
      <c r="J29" s="149">
        <v>0</v>
      </c>
      <c r="K29" s="146">
        <v>23</v>
      </c>
      <c r="L29" s="145">
        <v>25</v>
      </c>
      <c r="M29" s="145">
        <v>0</v>
      </c>
      <c r="N29" s="148" t="s">
        <v>23</v>
      </c>
      <c r="O29" s="150" t="s">
        <v>45</v>
      </c>
      <c r="P29" s="146" t="s">
        <v>19</v>
      </c>
      <c r="Q29" s="148" t="s">
        <v>27</v>
      </c>
      <c r="R29" s="150" t="s">
        <v>45</v>
      </c>
      <c r="S29" s="146" t="s">
        <v>29</v>
      </c>
      <c r="T29" s="148">
        <v>0</v>
      </c>
      <c r="U29" s="173" t="s">
        <v>22</v>
      </c>
      <c r="V29" s="145" t="s">
        <v>331</v>
      </c>
      <c r="W29" s="145" t="s">
        <v>0</v>
      </c>
      <c r="X29" s="147">
        <v>5</v>
      </c>
      <c r="Y29" s="151" t="s">
        <v>9</v>
      </c>
      <c r="Z29" s="152">
        <v>0</v>
      </c>
      <c r="AA29" s="153">
        <v>0</v>
      </c>
      <c r="AB29" s="153">
        <v>0</v>
      </c>
      <c r="AC29" s="153">
        <v>0</v>
      </c>
      <c r="AD29" s="153">
        <v>0</v>
      </c>
    </row>
    <row r="30" spans="1:30" s="42" customFormat="1" ht="16" customHeight="1" x14ac:dyDescent="0.2">
      <c r="A30">
        <v>1210542</v>
      </c>
      <c r="B30" s="139" t="s">
        <v>1155</v>
      </c>
      <c r="C30" s="135" t="s">
        <v>74</v>
      </c>
      <c r="D30" s="185" t="s">
        <v>355</v>
      </c>
      <c r="E30" s="184">
        <v>0</v>
      </c>
      <c r="F30" s="154" t="s">
        <v>602</v>
      </c>
      <c r="G30" s="155" t="s">
        <v>58</v>
      </c>
      <c r="H30" s="145" t="s">
        <v>158</v>
      </c>
      <c r="I30" s="145" t="s">
        <v>0</v>
      </c>
      <c r="J30" s="149">
        <v>0</v>
      </c>
      <c r="K30" s="146">
        <v>13</v>
      </c>
      <c r="L30" s="145">
        <v>17</v>
      </c>
      <c r="M30" s="145">
        <v>0</v>
      </c>
      <c r="N30" s="148" t="s">
        <v>23</v>
      </c>
      <c r="O30" s="150" t="s">
        <v>45</v>
      </c>
      <c r="P30" s="146" t="s">
        <v>19</v>
      </c>
      <c r="Q30" s="148" t="s">
        <v>27</v>
      </c>
      <c r="R30" s="150" t="s">
        <v>45</v>
      </c>
      <c r="S30" s="146" t="s">
        <v>29</v>
      </c>
      <c r="T30" s="148">
        <v>0</v>
      </c>
      <c r="U30" s="173" t="s">
        <v>22</v>
      </c>
      <c r="V30" s="145" t="s">
        <v>331</v>
      </c>
      <c r="W30" s="145">
        <v>0</v>
      </c>
      <c r="X30" s="147">
        <v>2</v>
      </c>
      <c r="Y30" s="151" t="s">
        <v>7</v>
      </c>
      <c r="Z30" s="152">
        <v>0</v>
      </c>
      <c r="AA30" s="153">
        <v>0</v>
      </c>
      <c r="AB30" s="153">
        <v>0</v>
      </c>
      <c r="AC30" s="153">
        <v>0</v>
      </c>
      <c r="AD30" s="153">
        <v>0</v>
      </c>
    </row>
    <row r="31" spans="1:30" s="42" customFormat="1" ht="16" customHeight="1" x14ac:dyDescent="0.2">
      <c r="A31">
        <v>1210332</v>
      </c>
      <c r="B31" s="139" t="s">
        <v>1155</v>
      </c>
      <c r="C31" s="135" t="s">
        <v>74</v>
      </c>
      <c r="D31" s="185" t="s">
        <v>355</v>
      </c>
      <c r="E31" s="184">
        <v>0</v>
      </c>
      <c r="F31" s="154" t="s">
        <v>603</v>
      </c>
      <c r="G31" s="155" t="s">
        <v>57</v>
      </c>
      <c r="H31" s="145" t="s">
        <v>157</v>
      </c>
      <c r="I31" s="145" t="s">
        <v>0</v>
      </c>
      <c r="J31" s="149">
        <v>0</v>
      </c>
      <c r="K31" s="146">
        <v>26</v>
      </c>
      <c r="L31" s="145">
        <v>33</v>
      </c>
      <c r="M31" s="145">
        <v>0</v>
      </c>
      <c r="N31" s="148" t="s">
        <v>23</v>
      </c>
      <c r="O31" s="150" t="s">
        <v>45</v>
      </c>
      <c r="P31" s="146" t="s">
        <v>19</v>
      </c>
      <c r="Q31" s="148" t="s">
        <v>27</v>
      </c>
      <c r="R31" s="150" t="s">
        <v>45</v>
      </c>
      <c r="S31" s="146" t="s">
        <v>29</v>
      </c>
      <c r="T31" s="148" t="s">
        <v>509</v>
      </c>
      <c r="U31" s="173" t="s">
        <v>333</v>
      </c>
      <c r="V31" s="145" t="s">
        <v>331</v>
      </c>
      <c r="W31" s="145">
        <v>0</v>
      </c>
      <c r="X31" s="147">
        <v>0</v>
      </c>
      <c r="Y31" s="151" t="s">
        <v>7</v>
      </c>
      <c r="Z31" s="152">
        <v>0</v>
      </c>
      <c r="AA31" s="153">
        <v>0</v>
      </c>
      <c r="AB31" s="153">
        <v>0</v>
      </c>
      <c r="AC31" s="153">
        <v>0</v>
      </c>
      <c r="AD31" s="153">
        <v>0</v>
      </c>
    </row>
    <row r="32" spans="1:30" s="42" customFormat="1" ht="16" customHeight="1" x14ac:dyDescent="0.2">
      <c r="A32">
        <v>1210333</v>
      </c>
      <c r="B32" s="139" t="s">
        <v>1155</v>
      </c>
      <c r="C32" s="135" t="s">
        <v>74</v>
      </c>
      <c r="D32" s="185" t="s">
        <v>355</v>
      </c>
      <c r="E32" s="184">
        <v>0</v>
      </c>
      <c r="F32" s="154" t="s">
        <v>473</v>
      </c>
      <c r="G32" s="155" t="s">
        <v>56</v>
      </c>
      <c r="H32" s="145" t="s">
        <v>155</v>
      </c>
      <c r="I32" s="145" t="s">
        <v>0</v>
      </c>
      <c r="J32" s="149">
        <v>0</v>
      </c>
      <c r="K32" s="146">
        <v>23</v>
      </c>
      <c r="L32" s="145">
        <v>27</v>
      </c>
      <c r="M32" s="145">
        <v>0</v>
      </c>
      <c r="N32" s="148" t="s">
        <v>23</v>
      </c>
      <c r="O32" s="150" t="s">
        <v>45</v>
      </c>
      <c r="P32" s="146" t="s">
        <v>19</v>
      </c>
      <c r="Q32" s="148" t="s">
        <v>28</v>
      </c>
      <c r="R32" s="150" t="s">
        <v>45</v>
      </c>
      <c r="S32" s="146" t="s">
        <v>30</v>
      </c>
      <c r="T32" s="148">
        <v>0</v>
      </c>
      <c r="U32" s="173" t="s">
        <v>333</v>
      </c>
      <c r="V32" s="145" t="s">
        <v>331</v>
      </c>
      <c r="W32" s="145">
        <v>0</v>
      </c>
      <c r="X32" s="147">
        <v>0</v>
      </c>
      <c r="Y32" s="151" t="s">
        <v>7</v>
      </c>
      <c r="Z32" s="152">
        <v>0</v>
      </c>
      <c r="AA32" s="153">
        <v>0</v>
      </c>
      <c r="AB32" s="153">
        <v>0</v>
      </c>
      <c r="AC32" s="153">
        <v>0</v>
      </c>
      <c r="AD32" s="153">
        <v>0</v>
      </c>
    </row>
    <row r="33" spans="1:30" s="42" customFormat="1" ht="16" customHeight="1" x14ac:dyDescent="0.2">
      <c r="A33">
        <v>1210334</v>
      </c>
      <c r="B33" s="139" t="s">
        <v>1155</v>
      </c>
      <c r="C33" s="135" t="s">
        <v>74</v>
      </c>
      <c r="D33" s="185" t="s">
        <v>355</v>
      </c>
      <c r="E33" s="184">
        <v>0</v>
      </c>
      <c r="F33" s="154" t="s">
        <v>474</v>
      </c>
      <c r="G33" s="155" t="s">
        <v>1182</v>
      </c>
      <c r="H33" s="145" t="s">
        <v>156</v>
      </c>
      <c r="I33" s="145" t="s">
        <v>0</v>
      </c>
      <c r="J33" s="149">
        <v>0</v>
      </c>
      <c r="K33" s="146">
        <v>23</v>
      </c>
      <c r="L33" s="145">
        <v>27</v>
      </c>
      <c r="M33" s="145">
        <v>0</v>
      </c>
      <c r="N33" s="148" t="s">
        <v>23</v>
      </c>
      <c r="O33" s="150" t="s">
        <v>45</v>
      </c>
      <c r="P33" s="146" t="s">
        <v>19</v>
      </c>
      <c r="Q33" s="148" t="s">
        <v>28</v>
      </c>
      <c r="R33" s="150" t="s">
        <v>45</v>
      </c>
      <c r="S33" s="146" t="s">
        <v>30</v>
      </c>
      <c r="T33" s="148">
        <v>0</v>
      </c>
      <c r="U33" s="173" t="s">
        <v>333</v>
      </c>
      <c r="V33" s="145" t="s">
        <v>331</v>
      </c>
      <c r="W33" s="145">
        <v>0</v>
      </c>
      <c r="X33" s="147">
        <v>0</v>
      </c>
      <c r="Y33" s="151" t="s">
        <v>7</v>
      </c>
      <c r="Z33" s="152">
        <v>0</v>
      </c>
      <c r="AA33" s="153">
        <v>0</v>
      </c>
      <c r="AB33" s="153">
        <v>0</v>
      </c>
      <c r="AC33" s="153">
        <v>0</v>
      </c>
      <c r="AD33" s="153">
        <v>0</v>
      </c>
    </row>
    <row r="34" spans="1:30" s="42" customFormat="1" ht="16" customHeight="1" x14ac:dyDescent="0.2">
      <c r="A34">
        <v>1210335</v>
      </c>
      <c r="B34" s="139" t="s">
        <v>1155</v>
      </c>
      <c r="C34" s="135" t="s">
        <v>74</v>
      </c>
      <c r="D34" s="185" t="s">
        <v>355</v>
      </c>
      <c r="E34" s="184">
        <v>0</v>
      </c>
      <c r="F34" s="154" t="s">
        <v>604</v>
      </c>
      <c r="G34" s="155" t="s">
        <v>59</v>
      </c>
      <c r="H34" s="145" t="s">
        <v>163</v>
      </c>
      <c r="I34" s="145" t="s">
        <v>0</v>
      </c>
      <c r="J34" s="149">
        <v>0</v>
      </c>
      <c r="K34" s="146">
        <v>26</v>
      </c>
      <c r="L34" s="145">
        <v>33</v>
      </c>
      <c r="M34" s="145">
        <v>0</v>
      </c>
      <c r="N34" s="148" t="s">
        <v>23</v>
      </c>
      <c r="O34" s="150" t="s">
        <v>45</v>
      </c>
      <c r="P34" s="146" t="s">
        <v>19</v>
      </c>
      <c r="Q34" s="148" t="s">
        <v>28</v>
      </c>
      <c r="R34" s="150" t="s">
        <v>45</v>
      </c>
      <c r="S34" s="146" t="s">
        <v>30</v>
      </c>
      <c r="T34" s="148">
        <v>0</v>
      </c>
      <c r="U34" s="173" t="s">
        <v>333</v>
      </c>
      <c r="V34" s="145" t="s">
        <v>331</v>
      </c>
      <c r="W34" s="145">
        <v>0</v>
      </c>
      <c r="X34" s="147">
        <v>3</v>
      </c>
      <c r="Y34" s="151" t="s">
        <v>7</v>
      </c>
      <c r="Z34" s="152">
        <v>0</v>
      </c>
      <c r="AA34" s="153">
        <v>0</v>
      </c>
      <c r="AB34" s="153">
        <v>0</v>
      </c>
      <c r="AC34" s="153">
        <v>0</v>
      </c>
      <c r="AD34" s="153">
        <v>0</v>
      </c>
    </row>
    <row r="35" spans="1:30" s="42" customFormat="1" ht="16" customHeight="1" x14ac:dyDescent="0.2">
      <c r="A35">
        <v>1210336</v>
      </c>
      <c r="B35" s="139" t="s">
        <v>1155</v>
      </c>
      <c r="C35" s="135" t="s">
        <v>74</v>
      </c>
      <c r="D35" s="185" t="s">
        <v>355</v>
      </c>
      <c r="E35" s="184">
        <v>0</v>
      </c>
      <c r="F35" s="154" t="s">
        <v>605</v>
      </c>
      <c r="G35" s="155" t="s">
        <v>55</v>
      </c>
      <c r="H35" s="145" t="s">
        <v>154</v>
      </c>
      <c r="I35" s="145" t="s">
        <v>0</v>
      </c>
      <c r="J35" s="149">
        <v>0</v>
      </c>
      <c r="K35" s="146">
        <v>35</v>
      </c>
      <c r="L35" s="145">
        <v>45</v>
      </c>
      <c r="M35" s="145">
        <v>0</v>
      </c>
      <c r="N35" s="148" t="s">
        <v>25</v>
      </c>
      <c r="O35" s="150" t="s">
        <v>45</v>
      </c>
      <c r="P35" s="146" t="s">
        <v>21</v>
      </c>
      <c r="Q35" s="148" t="s">
        <v>27</v>
      </c>
      <c r="R35" s="150" t="s">
        <v>45</v>
      </c>
      <c r="S35" s="146" t="s">
        <v>29</v>
      </c>
      <c r="T35" s="148">
        <v>0</v>
      </c>
      <c r="U35" s="173" t="s">
        <v>346</v>
      </c>
      <c r="V35" s="145" t="s">
        <v>331</v>
      </c>
      <c r="W35" s="145" t="s">
        <v>0</v>
      </c>
      <c r="X35" s="147">
        <v>5</v>
      </c>
      <c r="Y35" s="151" t="s">
        <v>7</v>
      </c>
      <c r="Z35" s="152">
        <v>0</v>
      </c>
      <c r="AA35" s="153">
        <v>0</v>
      </c>
      <c r="AB35" s="153">
        <v>0</v>
      </c>
      <c r="AC35" s="153">
        <v>0</v>
      </c>
      <c r="AD35" s="153">
        <v>0</v>
      </c>
    </row>
    <row r="36" spans="1:30" s="42" customFormat="1" ht="16" customHeight="1" x14ac:dyDescent="0.2">
      <c r="A36">
        <v>1210400</v>
      </c>
      <c r="B36" s="139" t="s">
        <v>1155</v>
      </c>
      <c r="C36" s="135" t="s">
        <v>74</v>
      </c>
      <c r="D36" s="185" t="s">
        <v>355</v>
      </c>
      <c r="E36" s="184">
        <v>0</v>
      </c>
      <c r="F36" s="154" t="s">
        <v>606</v>
      </c>
      <c r="G36" s="155" t="s">
        <v>1183</v>
      </c>
      <c r="H36" s="145" t="s">
        <v>161</v>
      </c>
      <c r="I36" s="145" t="s">
        <v>0</v>
      </c>
      <c r="J36" s="149">
        <v>0</v>
      </c>
      <c r="K36" s="146">
        <v>8</v>
      </c>
      <c r="L36" s="145">
        <v>12</v>
      </c>
      <c r="M36" s="145">
        <v>0</v>
      </c>
      <c r="N36" s="148" t="s">
        <v>23</v>
      </c>
      <c r="O36" s="150" t="s">
        <v>45</v>
      </c>
      <c r="P36" s="146" t="s">
        <v>19</v>
      </c>
      <c r="Q36" s="148" t="s">
        <v>27</v>
      </c>
      <c r="R36" s="150" t="s">
        <v>45</v>
      </c>
      <c r="S36" s="146" t="s">
        <v>29</v>
      </c>
      <c r="T36" s="148">
        <v>0</v>
      </c>
      <c r="U36" s="173" t="s">
        <v>22</v>
      </c>
      <c r="V36" s="145" t="s">
        <v>331</v>
      </c>
      <c r="W36" s="145">
        <v>0</v>
      </c>
      <c r="X36" s="147">
        <v>2</v>
      </c>
      <c r="Y36" s="151" t="s">
        <v>7</v>
      </c>
      <c r="Z36" s="152">
        <v>0</v>
      </c>
      <c r="AA36" s="153">
        <v>0</v>
      </c>
      <c r="AB36" s="153">
        <v>0</v>
      </c>
      <c r="AC36" s="153">
        <v>0</v>
      </c>
      <c r="AD36" s="153">
        <v>0</v>
      </c>
    </row>
    <row r="37" spans="1:30" s="42" customFormat="1" ht="16" customHeight="1" x14ac:dyDescent="0.2">
      <c r="A37">
        <v>1210497</v>
      </c>
      <c r="B37" s="139" t="s">
        <v>1155</v>
      </c>
      <c r="C37" s="135" t="s">
        <v>74</v>
      </c>
      <c r="D37" s="185" t="s">
        <v>355</v>
      </c>
      <c r="E37" s="184">
        <v>0</v>
      </c>
      <c r="F37" s="154" t="s">
        <v>1184</v>
      </c>
      <c r="G37" s="155" t="s">
        <v>1185</v>
      </c>
      <c r="H37" s="145" t="s">
        <v>382</v>
      </c>
      <c r="I37" s="145" t="s">
        <v>0</v>
      </c>
      <c r="J37" s="149">
        <v>0</v>
      </c>
      <c r="K37" s="146">
        <v>23</v>
      </c>
      <c r="L37" s="145">
        <v>27</v>
      </c>
      <c r="M37" s="145">
        <v>0</v>
      </c>
      <c r="N37" s="148" t="s">
        <v>25</v>
      </c>
      <c r="O37" s="150" t="s">
        <v>45</v>
      </c>
      <c r="P37" s="146" t="s">
        <v>21</v>
      </c>
      <c r="Q37" s="148" t="s">
        <v>27</v>
      </c>
      <c r="R37" s="150" t="s">
        <v>45</v>
      </c>
      <c r="S37" s="146" t="s">
        <v>29</v>
      </c>
      <c r="T37" s="148">
        <v>0</v>
      </c>
      <c r="U37" s="173" t="s">
        <v>334</v>
      </c>
      <c r="V37" s="145" t="s">
        <v>331</v>
      </c>
      <c r="W37" s="145" t="s">
        <v>0</v>
      </c>
      <c r="X37" s="147">
        <v>2</v>
      </c>
      <c r="Y37" s="151" t="s">
        <v>7</v>
      </c>
      <c r="Z37" s="152">
        <v>0</v>
      </c>
      <c r="AA37" s="153">
        <v>0</v>
      </c>
      <c r="AB37" s="153">
        <v>0</v>
      </c>
      <c r="AC37" s="153">
        <v>0</v>
      </c>
      <c r="AD37" s="153">
        <v>0</v>
      </c>
    </row>
    <row r="38" spans="1:30" s="42" customFormat="1" ht="28" customHeight="1" x14ac:dyDescent="0.2">
      <c r="A38">
        <v>1210498</v>
      </c>
      <c r="B38" s="139" t="s">
        <v>1155</v>
      </c>
      <c r="C38" s="135" t="s">
        <v>74</v>
      </c>
      <c r="D38" s="185" t="s">
        <v>355</v>
      </c>
      <c r="E38" s="184">
        <v>0</v>
      </c>
      <c r="F38" s="154" t="s">
        <v>607</v>
      </c>
      <c r="G38" s="155" t="s">
        <v>1186</v>
      </c>
      <c r="H38" s="145" t="s">
        <v>383</v>
      </c>
      <c r="I38" s="145" t="s">
        <v>0</v>
      </c>
      <c r="J38" s="149">
        <v>0</v>
      </c>
      <c r="K38" s="146">
        <v>13</v>
      </c>
      <c r="L38" s="145">
        <v>17</v>
      </c>
      <c r="M38" s="145">
        <v>0</v>
      </c>
      <c r="N38" s="148" t="s">
        <v>23</v>
      </c>
      <c r="O38" s="150" t="s">
        <v>45</v>
      </c>
      <c r="P38" s="146" t="s">
        <v>19</v>
      </c>
      <c r="Q38" s="148" t="s">
        <v>26</v>
      </c>
      <c r="R38" s="150" t="s">
        <v>45</v>
      </c>
      <c r="S38" s="146" t="s">
        <v>31</v>
      </c>
      <c r="T38" s="148">
        <v>0</v>
      </c>
      <c r="U38" s="173" t="s">
        <v>333</v>
      </c>
      <c r="V38" s="145" t="s">
        <v>331</v>
      </c>
      <c r="W38" s="145">
        <v>0</v>
      </c>
      <c r="X38" s="147">
        <v>3</v>
      </c>
      <c r="Y38" s="151" t="s">
        <v>7</v>
      </c>
      <c r="Z38" s="152">
        <v>0</v>
      </c>
      <c r="AA38" s="153">
        <v>0</v>
      </c>
      <c r="AB38" s="153">
        <v>0</v>
      </c>
      <c r="AC38" s="153">
        <v>0</v>
      </c>
      <c r="AD38" s="153">
        <v>0</v>
      </c>
    </row>
    <row r="39" spans="1:30" s="42" customFormat="1" ht="16" customHeight="1" x14ac:dyDescent="0.2">
      <c r="A39">
        <v>1210584</v>
      </c>
      <c r="B39" s="139" t="s">
        <v>1155</v>
      </c>
      <c r="C39" s="135" t="s">
        <v>74</v>
      </c>
      <c r="D39" s="185" t="s">
        <v>355</v>
      </c>
      <c r="E39" s="184">
        <v>0</v>
      </c>
      <c r="F39" s="154" t="s">
        <v>1187</v>
      </c>
      <c r="G39" s="155" t="s">
        <v>384</v>
      </c>
      <c r="H39" s="145" t="s">
        <v>385</v>
      </c>
      <c r="I39" s="145" t="s">
        <v>0</v>
      </c>
      <c r="J39" s="149">
        <v>0</v>
      </c>
      <c r="K39" s="146">
        <v>23</v>
      </c>
      <c r="L39" s="145">
        <v>27</v>
      </c>
      <c r="M39" s="145">
        <v>0</v>
      </c>
      <c r="N39" s="148" t="s">
        <v>23</v>
      </c>
      <c r="O39" s="150" t="s">
        <v>45</v>
      </c>
      <c r="P39" s="146" t="s">
        <v>19</v>
      </c>
      <c r="Q39" s="148" t="s">
        <v>27</v>
      </c>
      <c r="R39" s="150" t="s">
        <v>45</v>
      </c>
      <c r="S39" s="146" t="s">
        <v>29</v>
      </c>
      <c r="T39" s="148">
        <v>0</v>
      </c>
      <c r="U39" s="173" t="s">
        <v>333</v>
      </c>
      <c r="V39" s="145" t="s">
        <v>331</v>
      </c>
      <c r="W39" s="145">
        <v>0</v>
      </c>
      <c r="X39" s="147">
        <v>5</v>
      </c>
      <c r="Y39" s="151" t="s">
        <v>7</v>
      </c>
      <c r="Z39" s="152">
        <v>0</v>
      </c>
      <c r="AA39" s="153">
        <v>0</v>
      </c>
      <c r="AB39" s="153">
        <v>0</v>
      </c>
      <c r="AC39" s="153">
        <v>0</v>
      </c>
      <c r="AD39" s="153">
        <v>0</v>
      </c>
    </row>
    <row r="40" spans="1:30" s="42" customFormat="1" ht="16" customHeight="1" x14ac:dyDescent="0.2">
      <c r="A40">
        <v>1210585</v>
      </c>
      <c r="B40" s="139" t="s">
        <v>1155</v>
      </c>
      <c r="C40" s="135" t="s">
        <v>74</v>
      </c>
      <c r="D40" s="185" t="s">
        <v>355</v>
      </c>
      <c r="E40" s="184">
        <v>0</v>
      </c>
      <c r="F40" s="154" t="s">
        <v>1188</v>
      </c>
      <c r="G40" s="155" t="s">
        <v>434</v>
      </c>
      <c r="H40" s="145" t="s">
        <v>386</v>
      </c>
      <c r="I40" s="145" t="s">
        <v>0</v>
      </c>
      <c r="J40" s="149">
        <v>0</v>
      </c>
      <c r="K40" s="146">
        <v>15</v>
      </c>
      <c r="L40" s="145">
        <v>15</v>
      </c>
      <c r="M40" s="145">
        <v>0</v>
      </c>
      <c r="N40" s="148" t="s">
        <v>23</v>
      </c>
      <c r="O40" s="150" t="s">
        <v>45</v>
      </c>
      <c r="P40" s="146" t="s">
        <v>19</v>
      </c>
      <c r="Q40" s="148" t="s">
        <v>27</v>
      </c>
      <c r="R40" s="150" t="s">
        <v>45</v>
      </c>
      <c r="S40" s="146" t="s">
        <v>29</v>
      </c>
      <c r="T40" s="148">
        <v>0</v>
      </c>
      <c r="U40" s="173" t="s">
        <v>333</v>
      </c>
      <c r="V40" s="145" t="s">
        <v>331</v>
      </c>
      <c r="W40" s="145">
        <v>0</v>
      </c>
      <c r="X40" s="147">
        <v>0</v>
      </c>
      <c r="Y40" s="151" t="s">
        <v>7</v>
      </c>
      <c r="Z40" s="152">
        <v>0</v>
      </c>
      <c r="AA40" s="153">
        <v>0</v>
      </c>
      <c r="AB40" s="153">
        <v>0</v>
      </c>
      <c r="AC40" s="153">
        <v>0</v>
      </c>
      <c r="AD40" s="153">
        <v>0</v>
      </c>
    </row>
    <row r="41" spans="1:30" s="42" customFormat="1" ht="16" customHeight="1" x14ac:dyDescent="0.2">
      <c r="A41">
        <v>1210675</v>
      </c>
      <c r="B41" s="139" t="s">
        <v>1155</v>
      </c>
      <c r="C41" s="135" t="s">
        <v>74</v>
      </c>
      <c r="D41" s="185" t="s">
        <v>355</v>
      </c>
      <c r="E41" s="184">
        <v>0</v>
      </c>
      <c r="F41" s="154" t="s">
        <v>1189</v>
      </c>
      <c r="G41" s="155" t="s">
        <v>1190</v>
      </c>
      <c r="H41" s="145" t="s">
        <v>387</v>
      </c>
      <c r="I41" s="145" t="s">
        <v>0</v>
      </c>
      <c r="J41" s="149">
        <v>0</v>
      </c>
      <c r="K41" s="146">
        <v>20</v>
      </c>
      <c r="L41" s="145">
        <v>26</v>
      </c>
      <c r="M41" s="145">
        <v>0</v>
      </c>
      <c r="N41" s="148" t="s">
        <v>25</v>
      </c>
      <c r="O41" s="150" t="s">
        <v>45</v>
      </c>
      <c r="P41" s="146" t="s">
        <v>21</v>
      </c>
      <c r="Q41" s="148" t="s">
        <v>28</v>
      </c>
      <c r="R41" s="150" t="s">
        <v>45</v>
      </c>
      <c r="S41" s="146" t="s">
        <v>30</v>
      </c>
      <c r="T41" s="148">
        <v>0</v>
      </c>
      <c r="U41" s="173" t="s">
        <v>346</v>
      </c>
      <c r="V41" s="145" t="s">
        <v>331</v>
      </c>
      <c r="W41" s="145">
        <v>0</v>
      </c>
      <c r="X41" s="147">
        <v>0</v>
      </c>
      <c r="Y41" s="151">
        <v>0</v>
      </c>
      <c r="Z41" s="152" t="s">
        <v>7</v>
      </c>
      <c r="AA41" s="153">
        <v>0</v>
      </c>
      <c r="AB41" s="153">
        <v>0</v>
      </c>
      <c r="AC41" s="153">
        <v>0</v>
      </c>
      <c r="AD41" s="153">
        <v>0</v>
      </c>
    </row>
    <row r="42" spans="1:30" s="42" customFormat="1" ht="16" customHeight="1" x14ac:dyDescent="0.2">
      <c r="A42">
        <v>1220019</v>
      </c>
      <c r="B42" s="139" t="s">
        <v>1155</v>
      </c>
      <c r="C42" s="135" t="s">
        <v>74</v>
      </c>
      <c r="D42" s="185" t="s">
        <v>355</v>
      </c>
      <c r="E42" s="184">
        <v>0</v>
      </c>
      <c r="F42" s="154" t="s">
        <v>608</v>
      </c>
      <c r="G42" s="155" t="s">
        <v>609</v>
      </c>
      <c r="H42" s="145" t="s">
        <v>479</v>
      </c>
      <c r="I42" s="145" t="s">
        <v>0</v>
      </c>
      <c r="J42" s="149">
        <v>0</v>
      </c>
      <c r="K42" s="146">
        <v>16</v>
      </c>
      <c r="L42" s="145">
        <v>24</v>
      </c>
      <c r="M42" s="145">
        <v>0</v>
      </c>
      <c r="N42" s="148" t="s">
        <v>23</v>
      </c>
      <c r="O42" s="150" t="s">
        <v>45</v>
      </c>
      <c r="P42" s="146" t="s">
        <v>19</v>
      </c>
      <c r="Q42" s="148" t="s">
        <v>28</v>
      </c>
      <c r="R42" s="150" t="s">
        <v>45</v>
      </c>
      <c r="S42" s="146" t="s">
        <v>30</v>
      </c>
      <c r="T42" s="148">
        <v>0</v>
      </c>
      <c r="U42" s="173" t="s">
        <v>333</v>
      </c>
      <c r="V42" s="145" t="s">
        <v>331</v>
      </c>
      <c r="W42" s="145" t="s">
        <v>0</v>
      </c>
      <c r="X42" s="147">
        <v>5</v>
      </c>
      <c r="Y42" s="151" t="s">
        <v>7</v>
      </c>
      <c r="Z42" s="152">
        <v>0</v>
      </c>
      <c r="AA42" s="153">
        <v>0</v>
      </c>
      <c r="AB42" s="153">
        <v>0</v>
      </c>
      <c r="AC42" s="153">
        <v>0</v>
      </c>
      <c r="AD42" s="153">
        <v>0</v>
      </c>
    </row>
    <row r="43" spans="1:30" s="42" customFormat="1" ht="16" customHeight="1" x14ac:dyDescent="0.2">
      <c r="A43">
        <v>1220020</v>
      </c>
      <c r="B43" s="139" t="s">
        <v>1155</v>
      </c>
      <c r="C43" s="135" t="s">
        <v>74</v>
      </c>
      <c r="D43" s="185" t="s">
        <v>355</v>
      </c>
      <c r="E43" s="184">
        <v>0</v>
      </c>
      <c r="F43" s="154" t="s">
        <v>610</v>
      </c>
      <c r="G43" s="155" t="s">
        <v>611</v>
      </c>
      <c r="H43" s="145" t="s">
        <v>612</v>
      </c>
      <c r="I43" s="145" t="s">
        <v>0</v>
      </c>
      <c r="J43" s="149">
        <v>0</v>
      </c>
      <c r="K43" s="146">
        <v>13</v>
      </c>
      <c r="L43" s="145">
        <v>17</v>
      </c>
      <c r="M43" s="145">
        <v>0</v>
      </c>
      <c r="N43" s="148" t="s">
        <v>23</v>
      </c>
      <c r="O43" s="150" t="s">
        <v>45</v>
      </c>
      <c r="P43" s="146" t="s">
        <v>19</v>
      </c>
      <c r="Q43" s="148" t="s">
        <v>27</v>
      </c>
      <c r="R43" s="150" t="s">
        <v>45</v>
      </c>
      <c r="S43" s="146" t="s">
        <v>29</v>
      </c>
      <c r="T43" s="148">
        <v>0</v>
      </c>
      <c r="U43" s="173" t="s">
        <v>333</v>
      </c>
      <c r="V43" s="145" t="s">
        <v>331</v>
      </c>
      <c r="W43" s="145">
        <v>0</v>
      </c>
      <c r="X43" s="147">
        <v>2</v>
      </c>
      <c r="Y43" s="151" t="s">
        <v>7</v>
      </c>
      <c r="Z43" s="152">
        <v>0</v>
      </c>
      <c r="AA43" s="153">
        <v>0</v>
      </c>
      <c r="AB43" s="153">
        <v>0</v>
      </c>
      <c r="AC43" s="153">
        <v>0</v>
      </c>
      <c r="AD43" s="153">
        <v>0</v>
      </c>
    </row>
    <row r="44" spans="1:30" s="42" customFormat="1" ht="16" customHeight="1" x14ac:dyDescent="0.2">
      <c r="A44" s="115">
        <v>1220021</v>
      </c>
      <c r="B44" s="139" t="s">
        <v>1155</v>
      </c>
      <c r="C44" s="135" t="s">
        <v>74</v>
      </c>
      <c r="D44" s="185" t="s">
        <v>355</v>
      </c>
      <c r="E44" s="184">
        <v>0</v>
      </c>
      <c r="F44" s="154" t="s">
        <v>613</v>
      </c>
      <c r="G44" s="155" t="s">
        <v>614</v>
      </c>
      <c r="H44" s="145" t="s">
        <v>615</v>
      </c>
      <c r="I44" s="145" t="s">
        <v>0</v>
      </c>
      <c r="J44" s="149">
        <v>0</v>
      </c>
      <c r="K44" s="146">
        <v>26</v>
      </c>
      <c r="L44" s="145">
        <v>33</v>
      </c>
      <c r="M44" s="145">
        <v>0</v>
      </c>
      <c r="N44" s="148" t="s">
        <v>23</v>
      </c>
      <c r="O44" s="150" t="s">
        <v>45</v>
      </c>
      <c r="P44" s="146" t="s">
        <v>19</v>
      </c>
      <c r="Q44" s="148" t="s">
        <v>27</v>
      </c>
      <c r="R44" s="150" t="s">
        <v>45</v>
      </c>
      <c r="S44" s="146" t="s">
        <v>29</v>
      </c>
      <c r="T44" s="148">
        <v>0</v>
      </c>
      <c r="U44" s="173" t="s">
        <v>333</v>
      </c>
      <c r="V44" s="145" t="s">
        <v>331</v>
      </c>
      <c r="W44" s="145">
        <v>0</v>
      </c>
      <c r="X44" s="147">
        <v>0</v>
      </c>
      <c r="Y44" s="151" t="s">
        <v>7</v>
      </c>
      <c r="Z44" s="152">
        <v>0</v>
      </c>
      <c r="AA44" s="153">
        <v>0</v>
      </c>
      <c r="AB44" s="153">
        <v>0</v>
      </c>
      <c r="AC44" s="153">
        <v>0</v>
      </c>
      <c r="AD44" s="153">
        <v>0</v>
      </c>
    </row>
    <row r="45" spans="1:30" s="42" customFormat="1" ht="16" customHeight="1" x14ac:dyDescent="0.2">
      <c r="A45" s="115">
        <v>1220042</v>
      </c>
      <c r="B45" s="139"/>
      <c r="C45" s="138" t="s">
        <v>74</v>
      </c>
      <c r="D45" s="186" t="s">
        <v>355</v>
      </c>
      <c r="E45" s="184">
        <v>0</v>
      </c>
      <c r="F45" s="154" t="s">
        <v>1191</v>
      </c>
      <c r="G45" s="155" t="s">
        <v>1192</v>
      </c>
      <c r="H45" s="145" t="s">
        <v>1193</v>
      </c>
      <c r="I45" s="145" t="s">
        <v>0</v>
      </c>
      <c r="J45" s="149">
        <v>0</v>
      </c>
      <c r="K45" s="146">
        <v>26</v>
      </c>
      <c r="L45" s="145">
        <v>33</v>
      </c>
      <c r="M45" s="145">
        <v>0</v>
      </c>
      <c r="N45" s="148" t="s">
        <v>23</v>
      </c>
      <c r="O45" s="150" t="s">
        <v>45</v>
      </c>
      <c r="P45" s="146" t="s">
        <v>19</v>
      </c>
      <c r="Q45" s="148" t="s">
        <v>27</v>
      </c>
      <c r="R45" s="150" t="s">
        <v>45</v>
      </c>
      <c r="S45" s="146" t="s">
        <v>29</v>
      </c>
      <c r="T45" s="148">
        <v>0</v>
      </c>
      <c r="U45" s="173" t="s">
        <v>333</v>
      </c>
      <c r="V45" s="145" t="s">
        <v>331</v>
      </c>
      <c r="W45" s="145">
        <v>0</v>
      </c>
      <c r="X45" s="147">
        <v>1</v>
      </c>
      <c r="Y45" s="151" t="s">
        <v>7</v>
      </c>
      <c r="Z45" s="152">
        <v>0</v>
      </c>
      <c r="AA45" s="153">
        <v>0</v>
      </c>
      <c r="AB45" s="153">
        <v>0</v>
      </c>
      <c r="AC45" s="153">
        <v>0</v>
      </c>
      <c r="AD45" s="153">
        <v>0</v>
      </c>
    </row>
    <row r="46" spans="1:30" s="42" customFormat="1" ht="16" customHeight="1" x14ac:dyDescent="0.2">
      <c r="A46" s="115">
        <v>3210324</v>
      </c>
      <c r="B46" s="139" t="s">
        <v>1155</v>
      </c>
      <c r="C46" s="132" t="s">
        <v>48</v>
      </c>
      <c r="D46" s="175" t="s">
        <v>355</v>
      </c>
      <c r="E46" s="184">
        <v>0</v>
      </c>
      <c r="F46" s="154" t="s">
        <v>616</v>
      </c>
      <c r="G46" s="155" t="s">
        <v>1194</v>
      </c>
      <c r="H46" s="145" t="s">
        <v>171</v>
      </c>
      <c r="I46" s="145" t="s">
        <v>352</v>
      </c>
      <c r="J46" s="149">
        <v>0</v>
      </c>
      <c r="K46" s="146">
        <v>0</v>
      </c>
      <c r="L46" s="145">
        <v>10</v>
      </c>
      <c r="M46" s="145">
        <v>75</v>
      </c>
      <c r="N46" s="148" t="s">
        <v>25</v>
      </c>
      <c r="O46" s="150" t="s">
        <v>45</v>
      </c>
      <c r="P46" s="146" t="s">
        <v>21</v>
      </c>
      <c r="Q46" s="148" t="s">
        <v>27</v>
      </c>
      <c r="R46" s="150" t="s">
        <v>45</v>
      </c>
      <c r="S46" s="146" t="s">
        <v>29</v>
      </c>
      <c r="T46" s="148">
        <v>0</v>
      </c>
      <c r="U46" s="173" t="s">
        <v>352</v>
      </c>
      <c r="V46" s="145" t="s">
        <v>337</v>
      </c>
      <c r="W46" s="145" t="s">
        <v>0</v>
      </c>
      <c r="X46" s="147">
        <v>1</v>
      </c>
      <c r="Y46" s="151" t="s">
        <v>7</v>
      </c>
      <c r="Z46" s="152">
        <v>0</v>
      </c>
      <c r="AA46" s="153" t="s">
        <v>652</v>
      </c>
      <c r="AB46" s="153" t="s">
        <v>7</v>
      </c>
      <c r="AC46" s="153" t="s">
        <v>7</v>
      </c>
      <c r="AD46" s="153" t="s">
        <v>7</v>
      </c>
    </row>
    <row r="47" spans="1:30" s="42" customFormat="1" ht="16" customHeight="1" x14ac:dyDescent="0.2">
      <c r="A47">
        <v>3210325</v>
      </c>
      <c r="B47" s="139" t="s">
        <v>1155</v>
      </c>
      <c r="C47" s="135" t="s">
        <v>48</v>
      </c>
      <c r="D47" s="185" t="s">
        <v>355</v>
      </c>
      <c r="E47" s="184">
        <v>0</v>
      </c>
      <c r="F47" s="154" t="s">
        <v>617</v>
      </c>
      <c r="G47" s="155" t="s">
        <v>1195</v>
      </c>
      <c r="H47" s="145" t="s">
        <v>60</v>
      </c>
      <c r="I47" s="145" t="s">
        <v>0</v>
      </c>
      <c r="J47" s="149">
        <v>0</v>
      </c>
      <c r="K47" s="146">
        <v>0</v>
      </c>
      <c r="L47" s="145">
        <v>30</v>
      </c>
      <c r="M47" s="145">
        <v>170</v>
      </c>
      <c r="N47" s="148" t="s">
        <v>25</v>
      </c>
      <c r="O47" s="150" t="s">
        <v>45</v>
      </c>
      <c r="P47" s="146" t="s">
        <v>21</v>
      </c>
      <c r="Q47" s="148" t="s">
        <v>26</v>
      </c>
      <c r="R47" s="150" t="s">
        <v>45</v>
      </c>
      <c r="S47" s="146" t="s">
        <v>31</v>
      </c>
      <c r="T47" s="148">
        <v>0</v>
      </c>
      <c r="U47" s="173" t="s">
        <v>22</v>
      </c>
      <c r="V47" s="145" t="s">
        <v>337</v>
      </c>
      <c r="W47" s="145" t="s">
        <v>0</v>
      </c>
      <c r="X47" s="147">
        <v>22</v>
      </c>
      <c r="Y47" s="151" t="s">
        <v>7</v>
      </c>
      <c r="Z47" s="152">
        <v>0</v>
      </c>
      <c r="AA47" s="153" t="s">
        <v>7</v>
      </c>
      <c r="AB47" s="153" t="s">
        <v>7</v>
      </c>
      <c r="AC47" s="153" t="s">
        <v>7</v>
      </c>
      <c r="AD47" s="153" t="s">
        <v>7</v>
      </c>
    </row>
    <row r="48" spans="1:30" s="42" customFormat="1" ht="16" customHeight="1" x14ac:dyDescent="0.2">
      <c r="A48" s="115">
        <v>3210592</v>
      </c>
      <c r="B48" s="139" t="s">
        <v>1155</v>
      </c>
      <c r="C48" s="135" t="s">
        <v>48</v>
      </c>
      <c r="D48" s="185" t="s">
        <v>355</v>
      </c>
      <c r="E48" s="184">
        <v>0</v>
      </c>
      <c r="F48" s="154" t="s">
        <v>1196</v>
      </c>
      <c r="G48" s="155" t="s">
        <v>1197</v>
      </c>
      <c r="H48" s="145" t="s">
        <v>388</v>
      </c>
      <c r="I48" s="145" t="s">
        <v>0</v>
      </c>
      <c r="J48" s="149">
        <v>0</v>
      </c>
      <c r="K48" s="146">
        <v>0</v>
      </c>
      <c r="L48" s="145">
        <v>30</v>
      </c>
      <c r="M48" s="145">
        <v>160</v>
      </c>
      <c r="N48" s="148" t="s">
        <v>25</v>
      </c>
      <c r="O48" s="150" t="s">
        <v>45</v>
      </c>
      <c r="P48" s="146" t="s">
        <v>21</v>
      </c>
      <c r="Q48" s="148" t="s">
        <v>26</v>
      </c>
      <c r="R48" s="150" t="s">
        <v>45</v>
      </c>
      <c r="S48" s="146" t="s">
        <v>31</v>
      </c>
      <c r="T48" s="148">
        <v>0</v>
      </c>
      <c r="U48" s="173" t="s">
        <v>22</v>
      </c>
      <c r="V48" s="145" t="s">
        <v>337</v>
      </c>
      <c r="W48" s="145" t="s">
        <v>0</v>
      </c>
      <c r="X48" s="147">
        <v>10</v>
      </c>
      <c r="Y48" s="151" t="s">
        <v>7</v>
      </c>
      <c r="Z48" s="152">
        <v>0</v>
      </c>
      <c r="AA48" s="153" t="s">
        <v>444</v>
      </c>
      <c r="AB48" s="153" t="s">
        <v>444</v>
      </c>
      <c r="AC48" s="153" t="s">
        <v>444</v>
      </c>
      <c r="AD48" s="153" t="s">
        <v>7</v>
      </c>
    </row>
    <row r="49" spans="1:30" s="42" customFormat="1" ht="28" customHeight="1" x14ac:dyDescent="0.2">
      <c r="A49" s="115">
        <v>3210593</v>
      </c>
      <c r="B49" s="139" t="s">
        <v>1155</v>
      </c>
      <c r="C49" s="135" t="s">
        <v>48</v>
      </c>
      <c r="D49" s="185" t="s">
        <v>355</v>
      </c>
      <c r="E49" s="184">
        <v>0</v>
      </c>
      <c r="F49" s="154" t="s">
        <v>1198</v>
      </c>
      <c r="G49" s="155" t="s">
        <v>1199</v>
      </c>
      <c r="H49" s="145" t="s">
        <v>389</v>
      </c>
      <c r="I49" s="145" t="s">
        <v>352</v>
      </c>
      <c r="J49" s="149">
        <v>0</v>
      </c>
      <c r="K49" s="146">
        <v>12</v>
      </c>
      <c r="L49" s="145">
        <v>18</v>
      </c>
      <c r="M49" s="145">
        <v>60</v>
      </c>
      <c r="N49" s="148" t="s">
        <v>23</v>
      </c>
      <c r="O49" s="150" t="s">
        <v>45</v>
      </c>
      <c r="P49" s="146" t="s">
        <v>19</v>
      </c>
      <c r="Q49" s="148" t="s">
        <v>28</v>
      </c>
      <c r="R49" s="150" t="s">
        <v>45</v>
      </c>
      <c r="S49" s="146" t="s">
        <v>30</v>
      </c>
      <c r="T49" s="148">
        <v>0</v>
      </c>
      <c r="U49" s="173" t="s">
        <v>352</v>
      </c>
      <c r="V49" s="145" t="s">
        <v>1200</v>
      </c>
      <c r="W49" s="145" t="s">
        <v>0</v>
      </c>
      <c r="X49" s="147">
        <v>12</v>
      </c>
      <c r="Y49" s="151" t="s">
        <v>7</v>
      </c>
      <c r="Z49" s="152">
        <v>0</v>
      </c>
      <c r="AA49" s="153" t="s">
        <v>8</v>
      </c>
      <c r="AB49" s="153">
        <v>0</v>
      </c>
      <c r="AC49" s="153">
        <v>0</v>
      </c>
      <c r="AD49" s="153" t="s">
        <v>7</v>
      </c>
    </row>
    <row r="50" spans="1:30" s="42" customFormat="1" ht="16" customHeight="1" x14ac:dyDescent="0.2">
      <c r="A50">
        <v>3220004</v>
      </c>
      <c r="B50" s="139" t="s">
        <v>1155</v>
      </c>
      <c r="C50" s="135" t="s">
        <v>48</v>
      </c>
      <c r="D50" s="185" t="s">
        <v>355</v>
      </c>
      <c r="E50" s="184">
        <v>0</v>
      </c>
      <c r="F50" s="154" t="s">
        <v>480</v>
      </c>
      <c r="G50" s="155" t="s">
        <v>618</v>
      </c>
      <c r="H50" s="145" t="s">
        <v>619</v>
      </c>
      <c r="I50" s="145" t="s">
        <v>352</v>
      </c>
      <c r="J50" s="149">
        <v>0</v>
      </c>
      <c r="K50" s="146">
        <v>0</v>
      </c>
      <c r="L50" s="145">
        <v>10</v>
      </c>
      <c r="M50" s="145">
        <v>35</v>
      </c>
      <c r="N50" s="148" t="s">
        <v>25</v>
      </c>
      <c r="O50" s="150" t="s">
        <v>45</v>
      </c>
      <c r="P50" s="146" t="s">
        <v>21</v>
      </c>
      <c r="Q50" s="148" t="s">
        <v>28</v>
      </c>
      <c r="R50" s="150" t="s">
        <v>45</v>
      </c>
      <c r="S50" s="146" t="s">
        <v>30</v>
      </c>
      <c r="T50" s="148">
        <v>0</v>
      </c>
      <c r="U50" s="173" t="s">
        <v>352</v>
      </c>
      <c r="V50" s="145" t="s">
        <v>337</v>
      </c>
      <c r="W50" s="145" t="s">
        <v>0</v>
      </c>
      <c r="X50" s="147">
        <v>13</v>
      </c>
      <c r="Y50" s="151" t="s">
        <v>7</v>
      </c>
      <c r="Z50" s="152">
        <v>0</v>
      </c>
      <c r="AA50" s="153">
        <v>0</v>
      </c>
      <c r="AB50" s="153">
        <v>0</v>
      </c>
      <c r="AC50" s="153">
        <v>0</v>
      </c>
      <c r="AD50" s="153" t="s">
        <v>7</v>
      </c>
    </row>
    <row r="51" spans="1:30" s="42" customFormat="1" ht="16" customHeight="1" x14ac:dyDescent="0.2">
      <c r="A51">
        <v>3220014</v>
      </c>
      <c r="B51" s="139"/>
      <c r="C51" s="138" t="s">
        <v>47</v>
      </c>
      <c r="D51" s="186" t="s">
        <v>355</v>
      </c>
      <c r="E51" s="184">
        <v>0</v>
      </c>
      <c r="F51" s="154" t="s">
        <v>1201</v>
      </c>
      <c r="G51" s="155" t="s">
        <v>1202</v>
      </c>
      <c r="H51" s="145" t="s">
        <v>803</v>
      </c>
      <c r="I51" s="145" t="s">
        <v>0</v>
      </c>
      <c r="J51" s="149">
        <v>0</v>
      </c>
      <c r="K51" s="146">
        <v>0</v>
      </c>
      <c r="L51" s="145">
        <v>60</v>
      </c>
      <c r="M51" s="145">
        <v>135</v>
      </c>
      <c r="N51" s="148" t="s">
        <v>25</v>
      </c>
      <c r="O51" s="150" t="s">
        <v>45</v>
      </c>
      <c r="P51" s="146" t="s">
        <v>21</v>
      </c>
      <c r="Q51" s="148" t="s">
        <v>26</v>
      </c>
      <c r="R51" s="150" t="s">
        <v>45</v>
      </c>
      <c r="S51" s="146" t="s">
        <v>31</v>
      </c>
      <c r="T51" s="148">
        <v>0</v>
      </c>
      <c r="U51" s="173" t="s">
        <v>352</v>
      </c>
      <c r="V51" s="145" t="s">
        <v>337</v>
      </c>
      <c r="W51" s="145" t="s">
        <v>0</v>
      </c>
      <c r="X51" s="147">
        <v>120</v>
      </c>
      <c r="Y51" s="151" t="s">
        <v>7</v>
      </c>
      <c r="Z51" s="152">
        <v>0</v>
      </c>
      <c r="AA51" s="153" t="s">
        <v>8</v>
      </c>
      <c r="AB51" s="153" t="s">
        <v>8</v>
      </c>
      <c r="AC51" s="153" t="s">
        <v>8</v>
      </c>
      <c r="AD51" s="153" t="s">
        <v>7</v>
      </c>
    </row>
    <row r="52" spans="1:30" s="42" customFormat="1" ht="16" customHeight="1" x14ac:dyDescent="0.2">
      <c r="A52">
        <v>4210023</v>
      </c>
      <c r="B52" s="135" t="s">
        <v>1155</v>
      </c>
      <c r="C52" s="133" t="s">
        <v>50</v>
      </c>
      <c r="D52" s="193" t="s">
        <v>355</v>
      </c>
      <c r="E52" s="184">
        <v>0</v>
      </c>
      <c r="F52" s="154" t="s">
        <v>620</v>
      </c>
      <c r="G52" s="155" t="s">
        <v>1203</v>
      </c>
      <c r="H52" s="145" t="s">
        <v>173</v>
      </c>
      <c r="I52" s="145" t="s">
        <v>0</v>
      </c>
      <c r="J52" s="149">
        <v>0</v>
      </c>
      <c r="K52" s="146">
        <v>12</v>
      </c>
      <c r="L52" s="145">
        <v>0</v>
      </c>
      <c r="M52" s="145">
        <v>0</v>
      </c>
      <c r="N52" s="148" t="s">
        <v>25</v>
      </c>
      <c r="O52" s="150" t="s">
        <v>45</v>
      </c>
      <c r="P52" s="146" t="s">
        <v>21</v>
      </c>
      <c r="Q52" s="148" t="s">
        <v>28</v>
      </c>
      <c r="R52" s="150" t="s">
        <v>45</v>
      </c>
      <c r="S52" s="146" t="s">
        <v>30</v>
      </c>
      <c r="T52" s="148">
        <v>0</v>
      </c>
      <c r="U52" s="173" t="s">
        <v>621</v>
      </c>
      <c r="V52" s="145" t="s">
        <v>331</v>
      </c>
      <c r="W52" s="145">
        <v>0</v>
      </c>
      <c r="X52" s="147">
        <v>0</v>
      </c>
      <c r="Y52" s="151">
        <v>0</v>
      </c>
      <c r="Z52" s="152">
        <v>0</v>
      </c>
      <c r="AA52" s="153">
        <v>0</v>
      </c>
      <c r="AB52" s="153">
        <v>0</v>
      </c>
      <c r="AC52" s="153">
        <v>0</v>
      </c>
      <c r="AD52" s="153">
        <v>0</v>
      </c>
    </row>
    <row r="53" spans="1:30" s="42" customFormat="1" ht="16" customHeight="1" x14ac:dyDescent="0.2">
      <c r="A53">
        <v>4210027</v>
      </c>
      <c r="B53" s="135" t="s">
        <v>1155</v>
      </c>
      <c r="C53" s="135" t="s">
        <v>50</v>
      </c>
      <c r="D53" s="185" t="s">
        <v>355</v>
      </c>
      <c r="E53" s="184">
        <v>0</v>
      </c>
      <c r="F53" s="154" t="s">
        <v>62</v>
      </c>
      <c r="G53" s="155" t="s">
        <v>1204</v>
      </c>
      <c r="H53" s="145" t="s">
        <v>179</v>
      </c>
      <c r="I53" s="145" t="s">
        <v>0</v>
      </c>
      <c r="J53" s="149">
        <v>0</v>
      </c>
      <c r="K53" s="146">
        <v>11</v>
      </c>
      <c r="L53" s="145">
        <v>0</v>
      </c>
      <c r="M53" s="145">
        <v>0</v>
      </c>
      <c r="N53" s="148" t="s">
        <v>23</v>
      </c>
      <c r="O53" s="150" t="s">
        <v>45</v>
      </c>
      <c r="P53" s="146" t="s">
        <v>19</v>
      </c>
      <c r="Q53" s="148" t="s">
        <v>27</v>
      </c>
      <c r="R53" s="150" t="s">
        <v>45</v>
      </c>
      <c r="S53" s="146" t="s">
        <v>29</v>
      </c>
      <c r="T53" s="148">
        <v>0</v>
      </c>
      <c r="U53" s="173" t="s">
        <v>22</v>
      </c>
      <c r="V53" s="145" t="s">
        <v>331</v>
      </c>
      <c r="W53" s="145">
        <v>0</v>
      </c>
      <c r="X53" s="147">
        <v>1</v>
      </c>
      <c r="Y53" s="151">
        <v>0</v>
      </c>
      <c r="Z53" s="152">
        <v>0</v>
      </c>
      <c r="AA53" s="153">
        <v>0</v>
      </c>
      <c r="AB53" s="153">
        <v>0</v>
      </c>
      <c r="AC53" s="153">
        <v>0</v>
      </c>
      <c r="AD53" s="153">
        <v>0</v>
      </c>
    </row>
    <row r="54" spans="1:30" s="42" customFormat="1" ht="16" customHeight="1" x14ac:dyDescent="0.2">
      <c r="A54">
        <v>4210124</v>
      </c>
      <c r="B54" s="135" t="s">
        <v>1155</v>
      </c>
      <c r="C54" s="135" t="s">
        <v>50</v>
      </c>
      <c r="D54" s="185" t="s">
        <v>355</v>
      </c>
      <c r="E54" s="184">
        <v>0</v>
      </c>
      <c r="F54" s="154" t="s">
        <v>622</v>
      </c>
      <c r="G54" s="155" t="s">
        <v>1205</v>
      </c>
      <c r="H54" s="145" t="s">
        <v>172</v>
      </c>
      <c r="I54" s="145" t="s">
        <v>0</v>
      </c>
      <c r="J54" s="149">
        <v>0</v>
      </c>
      <c r="K54" s="146">
        <v>19</v>
      </c>
      <c r="L54" s="145">
        <v>0</v>
      </c>
      <c r="M54" s="145">
        <v>0</v>
      </c>
      <c r="N54" s="148" t="s">
        <v>23</v>
      </c>
      <c r="O54" s="150" t="s">
        <v>45</v>
      </c>
      <c r="P54" s="146" t="s">
        <v>19</v>
      </c>
      <c r="Q54" s="148" t="s">
        <v>27</v>
      </c>
      <c r="R54" s="150" t="s">
        <v>45</v>
      </c>
      <c r="S54" s="146" t="s">
        <v>29</v>
      </c>
      <c r="T54" s="148">
        <v>0</v>
      </c>
      <c r="U54" s="173" t="s">
        <v>333</v>
      </c>
      <c r="V54" s="145" t="s">
        <v>331</v>
      </c>
      <c r="W54" s="145" t="s">
        <v>0</v>
      </c>
      <c r="X54" s="147">
        <v>3</v>
      </c>
      <c r="Y54" s="151">
        <v>0</v>
      </c>
      <c r="Z54" s="152">
        <v>0</v>
      </c>
      <c r="AA54" s="153">
        <v>0</v>
      </c>
      <c r="AB54" s="153">
        <v>0</v>
      </c>
      <c r="AC54" s="153">
        <v>0</v>
      </c>
      <c r="AD54" s="153">
        <v>0</v>
      </c>
    </row>
    <row r="55" spans="1:30" s="42" customFormat="1" ht="16" customHeight="1" x14ac:dyDescent="0.2">
      <c r="A55">
        <v>4210217</v>
      </c>
      <c r="B55" s="135" t="s">
        <v>1155</v>
      </c>
      <c r="C55" s="135" t="s">
        <v>50</v>
      </c>
      <c r="D55" s="185" t="s">
        <v>355</v>
      </c>
      <c r="E55" s="184">
        <v>0</v>
      </c>
      <c r="F55" s="154" t="s">
        <v>623</v>
      </c>
      <c r="G55" s="155" t="s">
        <v>1183</v>
      </c>
      <c r="H55" s="145" t="s">
        <v>178</v>
      </c>
      <c r="I55" s="145" t="s">
        <v>1206</v>
      </c>
      <c r="J55" s="149">
        <v>0</v>
      </c>
      <c r="K55" s="146">
        <v>12</v>
      </c>
      <c r="L55" s="145">
        <v>0</v>
      </c>
      <c r="M55" s="145">
        <v>0</v>
      </c>
      <c r="N55" s="148" t="s">
        <v>23</v>
      </c>
      <c r="O55" s="150" t="s">
        <v>45</v>
      </c>
      <c r="P55" s="146" t="s">
        <v>19</v>
      </c>
      <c r="Q55" s="148" t="s">
        <v>27</v>
      </c>
      <c r="R55" s="150" t="s">
        <v>45</v>
      </c>
      <c r="S55" s="146" t="s">
        <v>29</v>
      </c>
      <c r="T55" s="148">
        <v>0</v>
      </c>
      <c r="U55" s="173" t="s">
        <v>22</v>
      </c>
      <c r="V55" s="145" t="s">
        <v>331</v>
      </c>
      <c r="W55" s="145">
        <v>0</v>
      </c>
      <c r="X55" s="147">
        <v>1</v>
      </c>
      <c r="Y55" s="151">
        <v>0</v>
      </c>
      <c r="Z55" s="152">
        <v>0</v>
      </c>
      <c r="AA55" s="153">
        <v>0</v>
      </c>
      <c r="AB55" s="153">
        <v>0</v>
      </c>
      <c r="AC55" s="153">
        <v>0</v>
      </c>
      <c r="AD55" s="153">
        <v>0</v>
      </c>
    </row>
    <row r="56" spans="1:30" s="42" customFormat="1" ht="16" customHeight="1" x14ac:dyDescent="0.2">
      <c r="A56">
        <v>4210218</v>
      </c>
      <c r="B56" s="135" t="s">
        <v>1155</v>
      </c>
      <c r="C56" s="135" t="s">
        <v>50</v>
      </c>
      <c r="D56" s="185" t="s">
        <v>355</v>
      </c>
      <c r="E56" s="184">
        <v>0</v>
      </c>
      <c r="F56" s="154" t="s">
        <v>624</v>
      </c>
      <c r="G56" s="155" t="s">
        <v>1207</v>
      </c>
      <c r="H56" s="145" t="s">
        <v>184</v>
      </c>
      <c r="I56" s="145" t="s">
        <v>0</v>
      </c>
      <c r="J56" s="149">
        <v>0</v>
      </c>
      <c r="K56" s="146">
        <v>18</v>
      </c>
      <c r="L56" s="145">
        <v>0</v>
      </c>
      <c r="M56" s="145">
        <v>0</v>
      </c>
      <c r="N56" s="148" t="s">
        <v>23</v>
      </c>
      <c r="O56" s="150" t="s">
        <v>45</v>
      </c>
      <c r="P56" s="146" t="s">
        <v>19</v>
      </c>
      <c r="Q56" s="148" t="s">
        <v>27</v>
      </c>
      <c r="R56" s="150" t="s">
        <v>45</v>
      </c>
      <c r="S56" s="146" t="s">
        <v>29</v>
      </c>
      <c r="T56" s="148">
        <v>0</v>
      </c>
      <c r="U56" s="173" t="s">
        <v>333</v>
      </c>
      <c r="V56" s="145" t="s">
        <v>331</v>
      </c>
      <c r="W56" s="145">
        <v>0</v>
      </c>
      <c r="X56" s="147">
        <v>3</v>
      </c>
      <c r="Y56" s="151">
        <v>0</v>
      </c>
      <c r="Z56" s="152">
        <v>0</v>
      </c>
      <c r="AA56" s="153">
        <v>0</v>
      </c>
      <c r="AB56" s="153">
        <v>0</v>
      </c>
      <c r="AC56" s="153">
        <v>0</v>
      </c>
      <c r="AD56" s="153">
        <v>0</v>
      </c>
    </row>
    <row r="57" spans="1:30" s="42" customFormat="1" ht="28" customHeight="1" x14ac:dyDescent="0.2">
      <c r="A57">
        <v>4210338</v>
      </c>
      <c r="B57" s="135" t="s">
        <v>1155</v>
      </c>
      <c r="C57" s="135" t="s">
        <v>50</v>
      </c>
      <c r="D57" s="185" t="s">
        <v>355</v>
      </c>
      <c r="E57" s="184">
        <v>0</v>
      </c>
      <c r="F57" s="154" t="s">
        <v>625</v>
      </c>
      <c r="G57" s="155" t="s">
        <v>435</v>
      </c>
      <c r="H57" s="145" t="s">
        <v>174</v>
      </c>
      <c r="I57" s="145" t="s">
        <v>0</v>
      </c>
      <c r="J57" s="149">
        <v>0</v>
      </c>
      <c r="K57" s="146">
        <v>19</v>
      </c>
      <c r="L57" s="145">
        <v>0</v>
      </c>
      <c r="M57" s="145">
        <v>0</v>
      </c>
      <c r="N57" s="148" t="s">
        <v>23</v>
      </c>
      <c r="O57" s="150" t="s">
        <v>45</v>
      </c>
      <c r="P57" s="146" t="s">
        <v>19</v>
      </c>
      <c r="Q57" s="148" t="s">
        <v>27</v>
      </c>
      <c r="R57" s="150" t="s">
        <v>45</v>
      </c>
      <c r="S57" s="146" t="s">
        <v>29</v>
      </c>
      <c r="T57" s="148">
        <v>0</v>
      </c>
      <c r="U57" s="173" t="s">
        <v>22</v>
      </c>
      <c r="V57" s="145" t="s">
        <v>331</v>
      </c>
      <c r="W57" s="145">
        <v>0</v>
      </c>
      <c r="X57" s="147">
        <v>0</v>
      </c>
      <c r="Y57" s="151">
        <v>0</v>
      </c>
      <c r="Z57" s="152">
        <v>0</v>
      </c>
      <c r="AA57" s="153">
        <v>0</v>
      </c>
      <c r="AB57" s="153">
        <v>0</v>
      </c>
      <c r="AC57" s="153">
        <v>0</v>
      </c>
      <c r="AD57" s="153">
        <v>0</v>
      </c>
    </row>
    <row r="58" spans="1:30" s="42" customFormat="1" ht="28" customHeight="1" x14ac:dyDescent="0.2">
      <c r="A58">
        <v>4210339</v>
      </c>
      <c r="B58" s="135" t="s">
        <v>1155</v>
      </c>
      <c r="C58" s="135" t="s">
        <v>50</v>
      </c>
      <c r="D58" s="185" t="s">
        <v>355</v>
      </c>
      <c r="E58" s="184">
        <v>0</v>
      </c>
      <c r="F58" s="154" t="s">
        <v>626</v>
      </c>
      <c r="G58" s="155" t="s">
        <v>436</v>
      </c>
      <c r="H58" s="145" t="s">
        <v>177</v>
      </c>
      <c r="I58" s="145" t="s">
        <v>0</v>
      </c>
      <c r="J58" s="149">
        <v>0</v>
      </c>
      <c r="K58" s="146">
        <v>19</v>
      </c>
      <c r="L58" s="145">
        <v>0</v>
      </c>
      <c r="M58" s="145">
        <v>0</v>
      </c>
      <c r="N58" s="148" t="s">
        <v>25</v>
      </c>
      <c r="O58" s="150" t="s">
        <v>45</v>
      </c>
      <c r="P58" s="146" t="s">
        <v>21</v>
      </c>
      <c r="Q58" s="148" t="s">
        <v>27</v>
      </c>
      <c r="R58" s="150" t="s">
        <v>45</v>
      </c>
      <c r="S58" s="146" t="s">
        <v>29</v>
      </c>
      <c r="T58" s="148">
        <v>0</v>
      </c>
      <c r="U58" s="173" t="s">
        <v>334</v>
      </c>
      <c r="V58" s="145" t="s">
        <v>331</v>
      </c>
      <c r="W58" s="145">
        <v>0</v>
      </c>
      <c r="X58" s="147">
        <v>0</v>
      </c>
      <c r="Y58" s="151">
        <v>0</v>
      </c>
      <c r="Z58" s="152">
        <v>0</v>
      </c>
      <c r="AA58" s="153">
        <v>0</v>
      </c>
      <c r="AB58" s="153">
        <v>0</v>
      </c>
      <c r="AC58" s="153">
        <v>0</v>
      </c>
      <c r="AD58" s="153">
        <v>0</v>
      </c>
    </row>
    <row r="59" spans="1:30" s="42" customFormat="1" ht="16" customHeight="1" x14ac:dyDescent="0.2">
      <c r="A59">
        <v>4210340</v>
      </c>
      <c r="B59" s="135" t="s">
        <v>1155</v>
      </c>
      <c r="C59" s="135" t="s">
        <v>50</v>
      </c>
      <c r="D59" s="185" t="s">
        <v>355</v>
      </c>
      <c r="E59" s="292">
        <v>0</v>
      </c>
      <c r="F59" s="291" t="s">
        <v>63</v>
      </c>
      <c r="G59" s="155" t="s">
        <v>64</v>
      </c>
      <c r="H59" s="145" t="s">
        <v>180</v>
      </c>
      <c r="I59" s="145" t="s">
        <v>0</v>
      </c>
      <c r="J59" s="149">
        <v>0</v>
      </c>
      <c r="K59" s="146">
        <v>18</v>
      </c>
      <c r="L59" s="145">
        <v>0</v>
      </c>
      <c r="M59" s="145">
        <v>0</v>
      </c>
      <c r="N59" s="148" t="s">
        <v>23</v>
      </c>
      <c r="O59" s="150" t="s">
        <v>45</v>
      </c>
      <c r="P59" s="146" t="s">
        <v>19</v>
      </c>
      <c r="Q59" s="148" t="s">
        <v>27</v>
      </c>
      <c r="R59" s="150" t="s">
        <v>45</v>
      </c>
      <c r="S59" s="146" t="s">
        <v>29</v>
      </c>
      <c r="T59" s="148">
        <v>0</v>
      </c>
      <c r="U59" s="173" t="s">
        <v>333</v>
      </c>
      <c r="V59" s="145" t="s">
        <v>331</v>
      </c>
      <c r="W59" s="145">
        <v>0</v>
      </c>
      <c r="X59" s="147">
        <v>2</v>
      </c>
      <c r="Y59" s="151">
        <v>0</v>
      </c>
      <c r="Z59" s="152">
        <v>0</v>
      </c>
      <c r="AA59" s="153">
        <v>0</v>
      </c>
      <c r="AB59" s="153">
        <v>0</v>
      </c>
      <c r="AC59" s="153">
        <v>0</v>
      </c>
      <c r="AD59" s="153">
        <v>0</v>
      </c>
    </row>
    <row r="60" spans="1:30" s="42" customFormat="1" ht="28" customHeight="1" x14ac:dyDescent="0.2">
      <c r="A60">
        <v>4210341</v>
      </c>
      <c r="B60" s="135" t="s">
        <v>1155</v>
      </c>
      <c r="C60" s="135" t="s">
        <v>50</v>
      </c>
      <c r="D60" s="185" t="s">
        <v>355</v>
      </c>
      <c r="E60" s="184">
        <v>0</v>
      </c>
      <c r="F60" s="154" t="s">
        <v>65</v>
      </c>
      <c r="G60" s="155" t="s">
        <v>390</v>
      </c>
      <c r="H60" s="145" t="s">
        <v>182</v>
      </c>
      <c r="I60" s="145" t="s">
        <v>0</v>
      </c>
      <c r="J60" s="149">
        <v>0</v>
      </c>
      <c r="K60" s="146">
        <v>12</v>
      </c>
      <c r="L60" s="145">
        <v>0</v>
      </c>
      <c r="M60" s="145">
        <v>0</v>
      </c>
      <c r="N60" s="148" t="s">
        <v>23</v>
      </c>
      <c r="O60" s="150" t="s">
        <v>45</v>
      </c>
      <c r="P60" s="146" t="s">
        <v>19</v>
      </c>
      <c r="Q60" s="148" t="s">
        <v>28</v>
      </c>
      <c r="R60" s="150" t="s">
        <v>45</v>
      </c>
      <c r="S60" s="146" t="s">
        <v>30</v>
      </c>
      <c r="T60" s="148">
        <v>0</v>
      </c>
      <c r="U60" s="173" t="s">
        <v>22</v>
      </c>
      <c r="V60" s="145" t="s">
        <v>331</v>
      </c>
      <c r="W60" s="145">
        <v>0</v>
      </c>
      <c r="X60" s="147">
        <v>0</v>
      </c>
      <c r="Y60" s="151">
        <v>0</v>
      </c>
      <c r="Z60" s="152">
        <v>0</v>
      </c>
      <c r="AA60" s="153">
        <v>0</v>
      </c>
      <c r="AB60" s="153">
        <v>0</v>
      </c>
      <c r="AC60" s="153">
        <v>0</v>
      </c>
      <c r="AD60" s="153">
        <v>0</v>
      </c>
    </row>
    <row r="61" spans="1:30" s="42" customFormat="1" ht="16" customHeight="1" x14ac:dyDescent="0.2">
      <c r="A61">
        <v>4210342</v>
      </c>
      <c r="B61" s="135" t="s">
        <v>1155</v>
      </c>
      <c r="C61" s="135" t="s">
        <v>50</v>
      </c>
      <c r="D61" s="185" t="s">
        <v>355</v>
      </c>
      <c r="E61" s="184">
        <v>0</v>
      </c>
      <c r="F61" s="154" t="s">
        <v>627</v>
      </c>
      <c r="G61" s="155" t="s">
        <v>66</v>
      </c>
      <c r="H61" s="145" t="s">
        <v>183</v>
      </c>
      <c r="I61" s="145" t="s">
        <v>0</v>
      </c>
      <c r="J61" s="149">
        <v>0</v>
      </c>
      <c r="K61" s="146">
        <v>19</v>
      </c>
      <c r="L61" s="145">
        <v>0</v>
      </c>
      <c r="M61" s="145">
        <v>0</v>
      </c>
      <c r="N61" s="148" t="s">
        <v>23</v>
      </c>
      <c r="O61" s="150" t="s">
        <v>45</v>
      </c>
      <c r="P61" s="146" t="s">
        <v>19</v>
      </c>
      <c r="Q61" s="148" t="s">
        <v>27</v>
      </c>
      <c r="R61" s="150" t="s">
        <v>45</v>
      </c>
      <c r="S61" s="146" t="s">
        <v>29</v>
      </c>
      <c r="T61" s="148">
        <v>0</v>
      </c>
      <c r="U61" s="173" t="s">
        <v>333</v>
      </c>
      <c r="V61" s="145" t="s">
        <v>331</v>
      </c>
      <c r="W61" s="145">
        <v>0</v>
      </c>
      <c r="X61" s="147">
        <v>2</v>
      </c>
      <c r="Y61" s="151">
        <v>0</v>
      </c>
      <c r="Z61" s="152">
        <v>0</v>
      </c>
      <c r="AA61" s="153">
        <v>0</v>
      </c>
      <c r="AB61" s="153">
        <v>0</v>
      </c>
      <c r="AC61" s="153">
        <v>0</v>
      </c>
      <c r="AD61" s="153">
        <v>0</v>
      </c>
    </row>
    <row r="62" spans="1:30" s="42" customFormat="1" ht="28" customHeight="1" x14ac:dyDescent="0.2">
      <c r="A62">
        <v>4210394</v>
      </c>
      <c r="B62" s="135" t="s">
        <v>1155</v>
      </c>
      <c r="C62" s="135" t="s">
        <v>50</v>
      </c>
      <c r="D62" s="185" t="s">
        <v>355</v>
      </c>
      <c r="E62" s="184">
        <v>0</v>
      </c>
      <c r="F62" s="154" t="s">
        <v>628</v>
      </c>
      <c r="G62" s="155" t="s">
        <v>61</v>
      </c>
      <c r="H62" s="145" t="s">
        <v>176</v>
      </c>
      <c r="I62" s="145" t="s">
        <v>0</v>
      </c>
      <c r="J62" s="149">
        <v>0</v>
      </c>
      <c r="K62" s="146">
        <v>12</v>
      </c>
      <c r="L62" s="145">
        <v>0</v>
      </c>
      <c r="M62" s="145">
        <v>0</v>
      </c>
      <c r="N62" s="148" t="s">
        <v>26</v>
      </c>
      <c r="O62" s="150" t="s">
        <v>45</v>
      </c>
      <c r="P62" s="146" t="s">
        <v>22</v>
      </c>
      <c r="Q62" s="148" t="s">
        <v>27</v>
      </c>
      <c r="R62" s="150" t="s">
        <v>45</v>
      </c>
      <c r="S62" s="146" t="s">
        <v>29</v>
      </c>
      <c r="T62" s="148">
        <v>0</v>
      </c>
      <c r="U62" s="173" t="s">
        <v>352</v>
      </c>
      <c r="V62" s="145" t="s">
        <v>522</v>
      </c>
      <c r="W62" s="145">
        <v>0</v>
      </c>
      <c r="X62" s="147">
        <v>2</v>
      </c>
      <c r="Y62" s="151">
        <v>0</v>
      </c>
      <c r="Z62" s="152">
        <v>0</v>
      </c>
      <c r="AA62" s="153">
        <v>0</v>
      </c>
      <c r="AB62" s="153">
        <v>0</v>
      </c>
      <c r="AC62" s="153">
        <v>0</v>
      </c>
      <c r="AD62" s="153">
        <v>0</v>
      </c>
    </row>
    <row r="63" spans="1:30" s="42" customFormat="1" ht="28" customHeight="1" x14ac:dyDescent="0.2">
      <c r="A63">
        <v>4210395</v>
      </c>
      <c r="B63" s="135" t="s">
        <v>1155</v>
      </c>
      <c r="C63" s="135" t="s">
        <v>50</v>
      </c>
      <c r="D63" s="185" t="s">
        <v>355</v>
      </c>
      <c r="E63" s="184">
        <v>0</v>
      </c>
      <c r="F63" s="154" t="s">
        <v>629</v>
      </c>
      <c r="G63" s="155" t="s">
        <v>5</v>
      </c>
      <c r="H63" s="145" t="s">
        <v>181</v>
      </c>
      <c r="I63" s="145" t="s">
        <v>0</v>
      </c>
      <c r="J63" s="149">
        <v>0</v>
      </c>
      <c r="K63" s="146">
        <v>12</v>
      </c>
      <c r="L63" s="145">
        <v>0</v>
      </c>
      <c r="M63" s="145">
        <v>0</v>
      </c>
      <c r="N63" s="148" t="s">
        <v>23</v>
      </c>
      <c r="O63" s="150" t="s">
        <v>45</v>
      </c>
      <c r="P63" s="146" t="s">
        <v>19</v>
      </c>
      <c r="Q63" s="148" t="s">
        <v>27</v>
      </c>
      <c r="R63" s="150" t="s">
        <v>45</v>
      </c>
      <c r="S63" s="146" t="s">
        <v>29</v>
      </c>
      <c r="T63" s="148">
        <v>0</v>
      </c>
      <c r="U63" s="173" t="s">
        <v>352</v>
      </c>
      <c r="V63" s="145" t="s">
        <v>522</v>
      </c>
      <c r="W63" s="145" t="s">
        <v>0</v>
      </c>
      <c r="X63" s="147">
        <v>3</v>
      </c>
      <c r="Y63" s="151">
        <v>0</v>
      </c>
      <c r="Z63" s="152">
        <v>0</v>
      </c>
      <c r="AA63" s="153">
        <v>0</v>
      </c>
      <c r="AB63" s="153">
        <v>0</v>
      </c>
      <c r="AC63" s="153">
        <v>0</v>
      </c>
      <c r="AD63" s="153">
        <v>0</v>
      </c>
    </row>
    <row r="64" spans="1:30" s="42" customFormat="1" ht="28" customHeight="1" x14ac:dyDescent="0.2">
      <c r="A64">
        <v>4210396</v>
      </c>
      <c r="B64" s="135" t="s">
        <v>1155</v>
      </c>
      <c r="C64" s="135" t="s">
        <v>50</v>
      </c>
      <c r="D64" s="185" t="s">
        <v>355</v>
      </c>
      <c r="E64" s="46">
        <v>0</v>
      </c>
      <c r="F64" s="171" t="s">
        <v>630</v>
      </c>
      <c r="G64" s="157" t="s">
        <v>391</v>
      </c>
      <c r="H64" s="24" t="s">
        <v>175</v>
      </c>
      <c r="I64" s="24" t="s">
        <v>0</v>
      </c>
      <c r="J64" s="24">
        <v>0</v>
      </c>
      <c r="K64" s="24">
        <v>19</v>
      </c>
      <c r="L64" s="24">
        <v>0</v>
      </c>
      <c r="M64" s="24">
        <v>0</v>
      </c>
      <c r="N64" s="67" t="s">
        <v>25</v>
      </c>
      <c r="O64" s="46" t="s">
        <v>45</v>
      </c>
      <c r="P64" s="48" t="s">
        <v>21</v>
      </c>
      <c r="Q64" s="67" t="s">
        <v>27</v>
      </c>
      <c r="R64" s="46" t="s">
        <v>45</v>
      </c>
      <c r="S64" s="48" t="s">
        <v>29</v>
      </c>
      <c r="T64" s="67">
        <v>0</v>
      </c>
      <c r="U64" s="119" t="s">
        <v>333</v>
      </c>
      <c r="V64" s="24" t="s">
        <v>331</v>
      </c>
      <c r="W64" s="24">
        <v>0</v>
      </c>
      <c r="X64" s="47">
        <v>0</v>
      </c>
      <c r="Y64" s="151">
        <v>0</v>
      </c>
      <c r="Z64" s="152">
        <v>0</v>
      </c>
      <c r="AA64" s="153">
        <v>0</v>
      </c>
      <c r="AB64" s="153">
        <v>0</v>
      </c>
      <c r="AC64" s="153">
        <v>0</v>
      </c>
      <c r="AD64" s="153">
        <v>0</v>
      </c>
    </row>
    <row r="65" spans="1:30" ht="16" customHeight="1" x14ac:dyDescent="0.2">
      <c r="A65">
        <v>4210487</v>
      </c>
      <c r="B65" s="135" t="s">
        <v>1155</v>
      </c>
      <c r="C65" s="135" t="s">
        <v>50</v>
      </c>
      <c r="D65" s="185" t="s">
        <v>355</v>
      </c>
      <c r="E65" s="46">
        <v>0</v>
      </c>
      <c r="F65" s="171" t="s">
        <v>631</v>
      </c>
      <c r="G65" s="157" t="s">
        <v>338</v>
      </c>
      <c r="H65" s="24" t="s">
        <v>339</v>
      </c>
      <c r="I65" s="24" t="s">
        <v>0</v>
      </c>
      <c r="J65" s="24">
        <v>0</v>
      </c>
      <c r="K65" s="24">
        <v>19</v>
      </c>
      <c r="L65" s="24">
        <v>0</v>
      </c>
      <c r="M65" s="24">
        <v>0</v>
      </c>
      <c r="N65" s="67" t="s">
        <v>25</v>
      </c>
      <c r="O65" s="46" t="s">
        <v>45</v>
      </c>
      <c r="P65" s="48" t="s">
        <v>21</v>
      </c>
      <c r="Q65" s="67" t="s">
        <v>27</v>
      </c>
      <c r="R65" s="46" t="s">
        <v>45</v>
      </c>
      <c r="S65" s="48" t="s">
        <v>29</v>
      </c>
      <c r="T65" s="67">
        <v>0</v>
      </c>
      <c r="U65" s="119" t="s">
        <v>352</v>
      </c>
      <c r="V65" s="24" t="s">
        <v>331</v>
      </c>
      <c r="W65" s="24" t="s">
        <v>0</v>
      </c>
      <c r="X65" s="47">
        <v>13</v>
      </c>
      <c r="Y65" s="142">
        <v>0</v>
      </c>
      <c r="Z65" s="143">
        <v>0</v>
      </c>
      <c r="AA65" s="144">
        <v>0</v>
      </c>
      <c r="AB65" s="144">
        <v>0</v>
      </c>
      <c r="AC65" s="144">
        <v>0</v>
      </c>
      <c r="AD65" s="144">
        <v>0</v>
      </c>
    </row>
    <row r="66" spans="1:30" ht="28" customHeight="1" x14ac:dyDescent="0.2">
      <c r="A66">
        <v>4210590</v>
      </c>
      <c r="B66" s="135" t="s">
        <v>1155</v>
      </c>
      <c r="C66" s="135" t="s">
        <v>50</v>
      </c>
      <c r="D66" s="185" t="s">
        <v>355</v>
      </c>
      <c r="E66" s="46">
        <v>0</v>
      </c>
      <c r="F66" s="171" t="s">
        <v>632</v>
      </c>
      <c r="G66" s="157" t="s">
        <v>1208</v>
      </c>
      <c r="H66" s="24" t="s">
        <v>392</v>
      </c>
      <c r="I66" s="24" t="s">
        <v>0</v>
      </c>
      <c r="J66" s="24">
        <v>0</v>
      </c>
      <c r="K66" s="24">
        <v>19</v>
      </c>
      <c r="L66" s="24">
        <v>0</v>
      </c>
      <c r="M66" s="24">
        <v>0</v>
      </c>
      <c r="N66" s="67" t="s">
        <v>25</v>
      </c>
      <c r="O66" s="46" t="s">
        <v>45</v>
      </c>
      <c r="P66" s="48" t="s">
        <v>21</v>
      </c>
      <c r="Q66" s="67" t="s">
        <v>27</v>
      </c>
      <c r="R66" s="46" t="s">
        <v>45</v>
      </c>
      <c r="S66" s="48" t="s">
        <v>29</v>
      </c>
      <c r="T66" s="67">
        <v>0</v>
      </c>
      <c r="U66" s="119" t="s">
        <v>333</v>
      </c>
      <c r="V66" s="24" t="s">
        <v>331</v>
      </c>
      <c r="W66" s="24">
        <v>0</v>
      </c>
      <c r="X66" s="47">
        <v>0</v>
      </c>
      <c r="Y66" s="199">
        <v>0</v>
      </c>
      <c r="Z66" s="200">
        <v>0</v>
      </c>
      <c r="AA66" s="201">
        <v>0</v>
      </c>
      <c r="AB66" s="201">
        <v>0</v>
      </c>
      <c r="AC66" s="201">
        <v>0</v>
      </c>
      <c r="AD66" s="201">
        <v>0</v>
      </c>
    </row>
    <row r="67" spans="1:30" ht="16" customHeight="1" x14ac:dyDescent="0.2">
      <c r="A67">
        <v>4210596</v>
      </c>
      <c r="B67" s="135" t="s">
        <v>1155</v>
      </c>
      <c r="C67" s="138" t="s">
        <v>50</v>
      </c>
      <c r="D67" s="186" t="s">
        <v>355</v>
      </c>
      <c r="E67" s="46">
        <v>0</v>
      </c>
      <c r="F67" s="171" t="s">
        <v>633</v>
      </c>
      <c r="G67" s="157" t="s">
        <v>437</v>
      </c>
      <c r="H67" s="24" t="s">
        <v>393</v>
      </c>
      <c r="I67" s="24" t="s">
        <v>0</v>
      </c>
      <c r="J67" s="24">
        <v>0</v>
      </c>
      <c r="K67" s="24">
        <v>19</v>
      </c>
      <c r="L67" s="24">
        <v>0</v>
      </c>
      <c r="M67" s="24">
        <v>0</v>
      </c>
      <c r="N67" s="67" t="s">
        <v>23</v>
      </c>
      <c r="O67" s="46" t="s">
        <v>45</v>
      </c>
      <c r="P67" s="48" t="s">
        <v>19</v>
      </c>
      <c r="Q67" s="67" t="s">
        <v>27</v>
      </c>
      <c r="R67" s="46" t="s">
        <v>45</v>
      </c>
      <c r="S67" s="48" t="s">
        <v>29</v>
      </c>
      <c r="T67" s="67">
        <v>0</v>
      </c>
      <c r="U67" s="119" t="s">
        <v>333</v>
      </c>
      <c r="V67" s="24" t="s">
        <v>331</v>
      </c>
      <c r="W67" s="24" t="s">
        <v>1209</v>
      </c>
      <c r="X67" s="47">
        <v>3</v>
      </c>
      <c r="Y67" s="142">
        <v>0</v>
      </c>
      <c r="Z67" s="143">
        <v>0</v>
      </c>
      <c r="AA67" s="144">
        <v>0</v>
      </c>
      <c r="AB67" s="144">
        <v>0</v>
      </c>
      <c r="AC67" s="144">
        <v>0</v>
      </c>
      <c r="AD67" s="144">
        <v>0</v>
      </c>
    </row>
    <row r="68" spans="1:30" ht="16" customHeight="1" x14ac:dyDescent="0.2">
      <c r="A68">
        <v>7220002</v>
      </c>
      <c r="B68" s="135" t="s">
        <v>1155</v>
      </c>
      <c r="C68" s="133" t="s">
        <v>73</v>
      </c>
      <c r="D68" s="193" t="s">
        <v>355</v>
      </c>
      <c r="E68" s="46">
        <v>0</v>
      </c>
      <c r="F68" s="171" t="s">
        <v>1210</v>
      </c>
      <c r="G68" s="157" t="s">
        <v>1211</v>
      </c>
      <c r="H68" s="24" t="s">
        <v>357</v>
      </c>
      <c r="I68" s="24" t="s">
        <v>0</v>
      </c>
      <c r="J68" s="24">
        <v>0</v>
      </c>
      <c r="K68" s="24">
        <v>9</v>
      </c>
      <c r="L68" s="24">
        <v>0</v>
      </c>
      <c r="M68" s="24">
        <v>0</v>
      </c>
      <c r="N68" s="67" t="s">
        <v>23</v>
      </c>
      <c r="O68" s="46" t="s">
        <v>45</v>
      </c>
      <c r="P68" s="48" t="s">
        <v>19</v>
      </c>
      <c r="Q68" s="67" t="s">
        <v>27</v>
      </c>
      <c r="R68" s="46" t="s">
        <v>45</v>
      </c>
      <c r="S68" s="48" t="s">
        <v>29</v>
      </c>
      <c r="T68" s="67">
        <v>0</v>
      </c>
      <c r="U68" s="119" t="s">
        <v>22</v>
      </c>
      <c r="V68" s="24" t="s">
        <v>331</v>
      </c>
      <c r="W68" s="24" t="s">
        <v>0</v>
      </c>
      <c r="X68" s="47">
        <v>10</v>
      </c>
      <c r="Y68" s="142">
        <v>0</v>
      </c>
      <c r="Z68" s="143">
        <v>0</v>
      </c>
      <c r="AA68" s="144">
        <v>0</v>
      </c>
      <c r="AB68" s="144">
        <v>0</v>
      </c>
      <c r="AC68" s="144">
        <v>0</v>
      </c>
      <c r="AD68" s="144">
        <v>0</v>
      </c>
    </row>
    <row r="69" spans="1:30" ht="16" customHeight="1" thickBot="1" x14ac:dyDescent="0.25">
      <c r="A69">
        <v>7220004</v>
      </c>
      <c r="B69" s="138" t="s">
        <v>1155</v>
      </c>
      <c r="C69" s="138" t="s">
        <v>73</v>
      </c>
      <c r="D69" s="186" t="s">
        <v>355</v>
      </c>
      <c r="E69" s="46">
        <v>0</v>
      </c>
      <c r="F69" s="171" t="s">
        <v>634</v>
      </c>
      <c r="G69" s="157" t="s">
        <v>635</v>
      </c>
      <c r="H69" s="24" t="s">
        <v>636</v>
      </c>
      <c r="I69" s="24" t="s">
        <v>0</v>
      </c>
      <c r="J69" s="24">
        <v>0</v>
      </c>
      <c r="K69" s="24">
        <v>6</v>
      </c>
      <c r="L69" s="24">
        <v>0</v>
      </c>
      <c r="M69" s="24">
        <v>0</v>
      </c>
      <c r="N69" s="67" t="s">
        <v>25</v>
      </c>
      <c r="O69" s="46" t="s">
        <v>45</v>
      </c>
      <c r="P69" s="48" t="s">
        <v>21</v>
      </c>
      <c r="Q69" s="67" t="s">
        <v>27</v>
      </c>
      <c r="R69" s="46" t="s">
        <v>45</v>
      </c>
      <c r="S69" s="48" t="s">
        <v>29</v>
      </c>
      <c r="T69" s="67">
        <v>0</v>
      </c>
      <c r="U69" s="119" t="s">
        <v>352</v>
      </c>
      <c r="V69" s="24" t="s">
        <v>331</v>
      </c>
      <c r="W69" s="24" t="s">
        <v>0</v>
      </c>
      <c r="X69" s="47">
        <v>10</v>
      </c>
      <c r="Y69" s="195">
        <v>0</v>
      </c>
      <c r="Z69" s="196">
        <v>0</v>
      </c>
      <c r="AA69" s="197">
        <v>0</v>
      </c>
      <c r="AB69" s="197">
        <v>0</v>
      </c>
      <c r="AC69" s="197">
        <v>0</v>
      </c>
      <c r="AD69" s="197">
        <v>0</v>
      </c>
    </row>
    <row r="70" spans="1:30" ht="16" customHeight="1" x14ac:dyDescent="0.2">
      <c r="E70" s="190" t="s">
        <v>767</v>
      </c>
      <c r="F70" s="120"/>
      <c r="G70" s="120"/>
      <c r="H70" s="124"/>
      <c r="I70" s="126"/>
      <c r="J70" s="126"/>
      <c r="K70" s="127"/>
      <c r="L70" s="127"/>
      <c r="M70" s="127"/>
      <c r="N70" s="124"/>
      <c r="O70" s="124"/>
      <c r="P70" s="124"/>
      <c r="Q70" s="124"/>
      <c r="R70" s="124"/>
      <c r="S70" s="124"/>
      <c r="T70" s="124"/>
      <c r="U70" s="124"/>
      <c r="V70" s="124"/>
      <c r="W70" s="124"/>
      <c r="X70" s="125"/>
      <c r="Y70" s="123"/>
      <c r="Z70" s="123"/>
      <c r="AA70" s="123"/>
      <c r="AB70" s="123"/>
      <c r="AC70" s="123"/>
      <c r="AD70" s="123"/>
    </row>
    <row r="71" spans="1:30" ht="16" customHeight="1" x14ac:dyDescent="0.2">
      <c r="E71" s="190" t="s">
        <v>793</v>
      </c>
      <c r="F71" s="120"/>
      <c r="G71" s="120"/>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1:30" ht="16" customHeight="1" x14ac:dyDescent="0.2">
      <c r="E72" s="190" t="s">
        <v>794</v>
      </c>
      <c r="F72" s="120"/>
      <c r="G72" s="120"/>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1:30" ht="16" customHeight="1" x14ac:dyDescent="0.2">
      <c r="E73" s="190" t="s">
        <v>795</v>
      </c>
      <c r="F73" s="120"/>
      <c r="G73" s="120"/>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1:30" ht="16" customHeight="1" x14ac:dyDescent="0.2">
      <c r="E74" s="190" t="s">
        <v>796</v>
      </c>
      <c r="F74" s="120"/>
      <c r="G74" s="120"/>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1:30" ht="16" customHeight="1" x14ac:dyDescent="0.2">
      <c r="E75" s="209" t="s">
        <v>782</v>
      </c>
      <c r="F75" s="120"/>
      <c r="G75" s="120"/>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1:30" ht="16" customHeight="1" x14ac:dyDescent="0.2">
      <c r="E76" s="209" t="s">
        <v>783</v>
      </c>
      <c r="F76" s="120"/>
      <c r="G76" s="120"/>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1:30" ht="16" customHeight="1" x14ac:dyDescent="0.2">
      <c r="E77" s="209" t="s">
        <v>814</v>
      </c>
      <c r="F77" s="120"/>
      <c r="G77" s="120"/>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1:30" ht="16" customHeight="1" x14ac:dyDescent="0.2">
      <c r="E78" s="209" t="s">
        <v>836</v>
      </c>
      <c r="F78" s="120"/>
      <c r="G78" s="120"/>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1:30" ht="16" customHeight="1" x14ac:dyDescent="0.2">
      <c r="E79" s="209" t="s">
        <v>835</v>
      </c>
      <c r="F79" s="120"/>
      <c r="G79" s="120"/>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1:30" ht="16" customHeight="1" x14ac:dyDescent="0.2">
      <c r="E80" s="190" t="s">
        <v>349</v>
      </c>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124"/>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ht="16" customHeight="1" x14ac:dyDescent="0.2"/>
    <row r="85" spans="5:30" ht="16" customHeight="1" x14ac:dyDescent="0.2"/>
    <row r="86" spans="5:30" ht="16" customHeight="1" x14ac:dyDescent="0.2"/>
    <row r="87" spans="5:30" ht="16" customHeight="1" x14ac:dyDescent="0.2"/>
    <row r="88" spans="5:30" ht="16" customHeight="1" x14ac:dyDescent="0.2"/>
    <row r="89" spans="5:30" ht="16" customHeight="1" x14ac:dyDescent="0.2"/>
    <row r="90" spans="5:30" ht="16" customHeight="1" x14ac:dyDescent="0.2"/>
    <row r="91" spans="5:30" ht="16" customHeight="1" x14ac:dyDescent="0.2"/>
    <row r="92" spans="5:30" ht="16" customHeight="1" x14ac:dyDescent="0.2"/>
    <row r="93" spans="5:30" ht="16" customHeight="1" x14ac:dyDescent="0.2"/>
    <row r="94" spans="5:30" ht="16" customHeight="1" x14ac:dyDescent="0.2"/>
    <row r="95" spans="5:30" ht="16" customHeight="1" x14ac:dyDescent="0.2"/>
    <row r="96" spans="5:30"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61">
    <sortCondition ref="A5:A61"/>
  </sortState>
  <customSheetViews>
    <customSheetView guid="{AEB3C514-B33B-4900-9F0D-EB07E80C796C}"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&amp;C&amp;"HG丸ｺﾞｼｯｸM-PRO,太字"&amp;22花　見　川　区</oddHeader>
        <oddFooter>&amp;Rこの一覧は、4月1日時点の情報になります。</oddFooter>
      </headerFooter>
      <autoFilter ref="A4:AD75" xr:uid="{529B8C36-15C9-4398-8ED3-01964C17557F}"/>
    </customSheetView>
    <customSheetView guid="{37E282A9-55B8-428F-8413-046A9E29416C}"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&amp;C&amp;"HG丸ｺﾞｼｯｸM-PRO,太字"&amp;22花　見　川　区</oddHeader>
        <oddFooter>&amp;Rこの一覧は、4月1日時点の情報になります。</oddFooter>
      </headerFooter>
      <autoFilter ref="A4:AD75" xr:uid="{2DD54B04-A887-4F25-8328-94DAE228D809}"/>
    </customSheetView>
    <customSheetView guid="{987D7739-52BB-4757-B33D-D25EB44A35F2}" fitToPage="1" showAutoFilter="1" topLeftCell="A49">
      <selection activeCell="C53" sqref="C53"/>
      <pageMargins left="0.70866141732283461" right="0.70866141732283461" top="0.74803149606299213" bottom="0.74803149606299213" header="0.31496062992125984" footer="0.31496062992125984"/>
      <pageSetup paperSize="8" scale="68" fitToHeight="0" orientation="landscape" r:id="rId3"/>
      <headerFooter>
        <oddHeader>&amp;C&amp;"HG丸ｺﾞｼｯｸM-PRO,太字"&amp;22花　見　川　区</oddHeader>
      </headerFooter>
      <autoFilter ref="A4:AC58" xr:uid="{84ACF961-40B5-4A46-8897-03FEAD27A120}"/>
    </customSheetView>
    <customSheetView guid="{75E4E122-417B-412A-B519-3777BF4DC175}" showPageBreaks="1" fitToPage="1" printArea="1" showAutoFilter="1" topLeftCell="H40">
      <selection activeCell="N60" sqref="N60"/>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&amp;C&amp;"HG丸ｺﾞｼｯｸM-PRO,太字"&amp;22花　見　川　区</oddHeader>
      </headerFooter>
      <autoFilter ref="A4:AC55" xr:uid="{A4A9AB4D-9FCC-43D8-80F2-A647DD07A4D0}"/>
    </customSheetView>
    <customSheetView guid="{FFF6C915-EA99-4D93-8413-55D0A81A3F6A}" showPageBreaks="1" printArea="1" view="pageBreakPreview" topLeftCell="I1">
      <selection activeCell="AB7" sqref="AB7"/>
      <pageMargins left="0.70866141732283472" right="0.70866141732283472" top="0.74803149606299213" bottom="0.74803149606299213" header="0.31496062992125984" footer="0.31496062992125984"/>
      <pageSetup paperSize="8" scale="68" orientation="landscape" r:id="rId5"/>
      <headerFooter>
        <oddHeader>&amp;C&amp;"HG丸ｺﾞｼｯｸM-PRO,太字"&amp;22花　見　川　区</oddHeader>
      </headerFooter>
    </customSheetView>
    <customSheetView guid="{CA9E94FC-98A4-4910-BAA9-3E0EE30AE41B}" scale="80" showPageBreaks="1" printArea="1" view="pageBreakPreview" topLeftCell="A30">
      <selection activeCell="E34" sqref="E34"/>
      <pageMargins left="0.70866141732283472" right="0.70866141732283472" top="0.74803149606299213" bottom="0.74803149606299213" header="0.31496062992125984" footer="0.31496062992125984"/>
      <pageSetup paperSize="8" scale="68" orientation="landscape" r:id="rId6"/>
      <headerFooter>
        <oddHeader>&amp;C&amp;"HG丸ｺﾞｼｯｸM-PRO,太字"&amp;22花　見　川　区</oddHeader>
      </headerFooter>
    </customSheetView>
    <customSheetView guid="{79659720-14E0-4FFF-B5DE-ECFA37F262E4}" showPageBreaks="1" printArea="1" view="pageBreakPreview" topLeftCell="I1">
      <selection activeCell="AB7" sqref="AB7"/>
      <pageMargins left="0.70866141732283472" right="0.70866141732283472" top="0.74803149606299213" bottom="0.74803149606299213" header="0.31496062992125984" footer="0.31496062992125984"/>
      <pageSetup paperSize="8" scale="68" orientation="landscape" r:id="rId7"/>
      <headerFooter>
        <oddHeader>&amp;C&amp;"HG丸ｺﾞｼｯｸM-PRO,太字"&amp;22花　見　川　区</oddHeader>
      </headerFooter>
    </customSheetView>
    <customSheetView guid="{724DC1B9-7016-4311-8D11-04B1104B8ADD}" scale="80" showPageBreaks="1" printArea="1" view="pageBreakPreview" topLeftCell="A30">
      <selection activeCell="F51" sqref="F51"/>
      <pageMargins left="0.70866141732283472" right="0.70866141732283472" top="0.74803149606299213" bottom="0.74803149606299213" header="0.31496062992125984" footer="0.31496062992125984"/>
      <pageSetup paperSize="8" scale="68" orientation="landscape" r:id="rId8"/>
      <headerFooter>
        <oddHeader>&amp;C&amp;"HG丸ｺﾞｼｯｸM-PRO,太字"&amp;22花　見　川　区</oddHeader>
      </headerFooter>
    </customSheetView>
    <customSheetView guid="{3E4137CE-EF23-4956-B02E-98CCA54F49D1}" scale="80" showPageBreaks="1" printArea="1" view="pageBreakPreview" topLeftCell="A30">
      <selection activeCell="E34" sqref="E34"/>
      <pageMargins left="0.70866141732283472" right="0.70866141732283472" top="0.74803149606299213" bottom="0.74803149606299213" header="0.31496062992125984" footer="0.31496062992125984"/>
      <pageSetup paperSize="8" scale="68" orientation="landscape" r:id="rId9"/>
      <headerFooter>
        <oddHeader>&amp;C&amp;"HG丸ｺﾞｼｯｸM-PRO,太字"&amp;22花　見　川　区</oddHeader>
      </headerFooter>
    </customSheetView>
    <customSheetView guid="{3127C2D6-9A8F-4311-A9D0-ACED75BD4863}" fitToPage="1" showAutoFilter="1" topLeftCell="A49">
      <selection activeCell="C53" sqref="C53"/>
      <pageMargins left="0.70866141732283461" right="0.70866141732283461" top="0.74803149606299213" bottom="0.74803149606299213" header="0.31496062992125984" footer="0.31496062992125984"/>
      <pageSetup paperSize="8" scale="68" fitToHeight="0" orientation="landscape" r:id="rId10"/>
      <headerFooter>
        <oddHeader>&amp;C&amp;"HG丸ｺﾞｼｯｸM-PRO,太字"&amp;22花　見　川　区</oddHeader>
      </headerFooter>
      <autoFilter ref="A4:AC58" xr:uid="{8AAF37B1-EDB5-4C80-9ED1-F8E027AD7B64}"/>
    </customSheetView>
    <customSheetView guid="{E460BB15-EB0D-41F0-B882-1EB8CC13D857}" fitToPage="1" showAutoFilter="1" topLeftCell="A49">
      <selection activeCell="C53" sqref="C53"/>
      <pageMargins left="0.70866141732283461" right="0.70866141732283461" top="0.74803149606299213" bottom="0.74803149606299213" header="0.31496062992125984" footer="0.31496062992125984"/>
      <pageSetup paperSize="8" scale="68" fitToHeight="0" orientation="landscape" r:id="rId11"/>
      <headerFooter>
        <oddHeader>&amp;C&amp;"HG丸ｺﾞｼｯｸM-PRO,太字"&amp;22花　見　川　区</oddHeader>
      </headerFooter>
      <autoFilter ref="A4:AC58" xr:uid="{AA56C40E-ABA9-4775-9D4B-B3AB54B9C945}"/>
    </customSheetView>
    <customSheetView guid="{28C1628D-1034-4BC4-87EF-93B32A86F483}" fitToPage="1" showAutoFilter="1" topLeftCell="A49">
      <selection activeCell="C53" sqref="C53"/>
      <pageMargins left="0.70866141732283461" right="0.70866141732283461" top="0.74803149606299213" bottom="0.74803149606299213" header="0.31496062992125984" footer="0.31496062992125984"/>
      <pageSetup paperSize="8" scale="68" fitToHeight="0" orientation="landscape" r:id="rId12"/>
      <headerFooter>
        <oddHeader>&amp;C&amp;"HG丸ｺﾞｼｯｸM-PRO,太字"&amp;22花　見　川　区</oddHeader>
      </headerFooter>
      <autoFilter ref="A4:AC58" xr:uid="{ED458ABE-1A05-41D1-84F7-1A7C07F37945}"/>
    </customSheetView>
    <customSheetView guid="{F56DC24A-16C1-41E9-A029-00088386BD41}" fitToPage="1" showAutoFilter="1" topLeftCell="A49">
      <selection activeCell="C53" sqref="C53"/>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&amp;C&amp;"HG丸ｺﾞｼｯｸM-PRO,太字"&amp;22花　見　川　区</oddHeader>
      </headerFooter>
      <autoFilter ref="A4:AC58" xr:uid="{DBA0F5FF-6C55-4F47-8997-9C071573A60B}"/>
    </customSheetView>
    <customSheetView guid="{784CCFF3-A5C3-4B3D-8140-CFD017CC335F}"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4"/>
      <headerFooter>
        <oddHeader>&amp;C&amp;"HG丸ｺﾞｼｯｸM-PRO,太字"&amp;22花　見　川　区</oddHeader>
        <oddFooter>&amp;Rこの一覧は、4月1日時点の情報になります。</oddFooter>
      </headerFooter>
      <autoFilter ref="A4:AD75" xr:uid="{E51832A2-4C1D-4514-A9EF-2CDEC4625896}"/>
    </customSheetView>
    <customSheetView guid="{2242BA62-C3D2-4A99-A702-18B30B8F2577}"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&amp;C&amp;"HG丸ｺﾞｼｯｸM-PRO,太字"&amp;22花　見　川　区</oddHeader>
        <oddFooter>&amp;Rこの一覧は、4月1日時点の情報になります。</oddFooter>
      </headerFooter>
      <autoFilter ref="A4:AD75" xr:uid="{872656A6-9B74-4FBC-8902-0DB513CB8383}"/>
    </customSheetView>
    <customSheetView guid="{15A63A1E-6B19-4CDE-B150-E8282D4ABDA9}"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&amp;C&amp;"HG丸ｺﾞｼｯｸM-PRO,太字"&amp;22花　見　川　区</oddHeader>
        <oddFooter>&amp;Rこの一覧は、4月1日時点の情報になります。</oddFooter>
      </headerFooter>
      <autoFilter ref="A4:AD76" xr:uid="{03295D65-CC60-4903-862E-FDFF0122F2BF}"/>
    </customSheetView>
  </customSheetViews>
  <mergeCells count="3">
    <mergeCell ref="I2:I4"/>
    <mergeCell ref="T2:U4"/>
    <mergeCell ref="Y3:Z3"/>
  </mergeCells>
  <phoneticPr fontId="1"/>
  <pageMargins left="0.70866141732283472" right="0.70866141732283472" top="0.74803149606299213" bottom="0.35433070866141736" header="0.31496062992125984" footer="0.31496062992125984"/>
  <pageSetup paperSize="9" scale="36" fitToHeight="0" orientation="landscape" r:id="rId17"/>
  <headerFooter>
    <oddHeader>&amp;C&amp;"HG丸ｺﾞｼｯｸM-PRO,太字"&amp;22花　見　川　区</oddHeader>
  </headerFooter>
  <rowBreaks count="1" manualBreakCount="1">
    <brk id="88" min="1" max="29" man="1"/>
  </rowBreaks>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D90"/>
  <sheetViews>
    <sheetView tabSelected="1" view="pageBreakPreview" zoomScale="80" zoomScaleNormal="100" zoomScaleSheetLayoutView="80" workbookViewId="0">
      <pane xSplit="6" ySplit="4" topLeftCell="G5" activePane="bottomRight" state="frozen"/>
      <selection activeCell="F53" sqref="F53"/>
      <selection pane="topRight" activeCell="F53" sqref="F53"/>
      <selection pane="bottomLeft" activeCell="F53" sqref="F53"/>
      <selection pane="bottomRight" activeCell="F53" sqref="F53"/>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3.6328125"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Y1" s="25"/>
      <c r="Z1" s="25"/>
      <c r="AA1" s="25"/>
      <c r="AB1" s="96">
        <v>45748</v>
      </c>
      <c r="AC1" s="25" t="s">
        <v>78</v>
      </c>
      <c r="AD1" s="25"/>
    </row>
    <row r="2" spans="1:30" ht="18" customHeight="1" thickBot="1" x14ac:dyDescent="0.25">
      <c r="B2" s="6"/>
      <c r="C2" s="7"/>
      <c r="D2" s="7"/>
      <c r="E2" s="6"/>
      <c r="F2" s="8"/>
      <c r="G2" s="74"/>
      <c r="H2" s="29"/>
      <c r="I2" s="275" t="s">
        <v>350</v>
      </c>
      <c r="J2" s="76"/>
      <c r="K2" s="77"/>
      <c r="L2" s="80" t="s">
        <v>34</v>
      </c>
      <c r="M2" s="78"/>
      <c r="N2" s="89"/>
      <c r="O2" s="91"/>
      <c r="P2" s="91" t="s">
        <v>330</v>
      </c>
      <c r="Q2" s="91"/>
      <c r="R2" s="91"/>
      <c r="S2" s="106"/>
      <c r="T2" s="280" t="s">
        <v>348</v>
      </c>
      <c r="U2" s="281"/>
      <c r="V2" s="28"/>
      <c r="W2" s="29"/>
      <c r="X2" s="41"/>
      <c r="Y2" s="99"/>
      <c r="Z2" s="100"/>
      <c r="AA2" s="101" t="s">
        <v>84</v>
      </c>
      <c r="AB2" s="100"/>
      <c r="AC2" s="100"/>
      <c r="AD2" s="102"/>
    </row>
    <row r="3" spans="1:30" ht="18" customHeight="1" x14ac:dyDescent="0.2">
      <c r="B3" s="10" t="s">
        <v>16</v>
      </c>
      <c r="C3" s="4" t="s">
        <v>36</v>
      </c>
      <c r="D3" s="4" t="s">
        <v>15</v>
      </c>
      <c r="E3" s="12"/>
      <c r="F3" s="11" t="s">
        <v>37</v>
      </c>
      <c r="G3" s="13" t="s">
        <v>336</v>
      </c>
      <c r="H3" s="55" t="s">
        <v>33</v>
      </c>
      <c r="I3" s="276"/>
      <c r="J3" s="79"/>
      <c r="K3" s="81" t="s">
        <v>79</v>
      </c>
      <c r="L3" s="82" t="s">
        <v>80</v>
      </c>
      <c r="M3" s="83" t="s">
        <v>81</v>
      </c>
      <c r="N3" s="110"/>
      <c r="O3" s="90" t="s">
        <v>328</v>
      </c>
      <c r="P3" s="107"/>
      <c r="Q3" s="57"/>
      <c r="R3" s="90" t="s">
        <v>327</v>
      </c>
      <c r="S3" s="108"/>
      <c r="T3" s="282"/>
      <c r="U3" s="283"/>
      <c r="V3" s="44" t="s">
        <v>38</v>
      </c>
      <c r="W3" s="55" t="s">
        <v>41</v>
      </c>
      <c r="X3" s="13" t="s">
        <v>14</v>
      </c>
      <c r="Y3" s="288" t="s">
        <v>329</v>
      </c>
      <c r="Z3" s="289"/>
      <c r="AA3" s="33" t="s">
        <v>42</v>
      </c>
      <c r="AB3" s="33" t="s">
        <v>43</v>
      </c>
      <c r="AC3" s="33" t="s">
        <v>44</v>
      </c>
      <c r="AD3" s="33" t="s">
        <v>35</v>
      </c>
    </row>
    <row r="4" spans="1:30" ht="25" customHeight="1" x14ac:dyDescent="0.2">
      <c r="B4" s="15"/>
      <c r="C4" s="16"/>
      <c r="D4" s="16"/>
      <c r="E4" s="14"/>
      <c r="F4" s="17"/>
      <c r="G4" s="75"/>
      <c r="H4" s="59"/>
      <c r="I4" s="277"/>
      <c r="J4" s="84"/>
      <c r="K4" s="82" t="s">
        <v>82</v>
      </c>
      <c r="L4" s="85" t="s">
        <v>83</v>
      </c>
      <c r="M4" s="85" t="s">
        <v>83</v>
      </c>
      <c r="N4" s="111"/>
      <c r="O4" s="45"/>
      <c r="P4" s="61"/>
      <c r="Q4" s="60"/>
      <c r="R4" s="62"/>
      <c r="S4" s="109"/>
      <c r="T4" s="284"/>
      <c r="U4" s="285"/>
      <c r="V4" s="34"/>
      <c r="W4" s="35"/>
      <c r="X4" s="75" t="s">
        <v>13</v>
      </c>
      <c r="Y4" s="103" t="s">
        <v>18</v>
      </c>
      <c r="Z4" s="104" t="s">
        <v>17</v>
      </c>
      <c r="AA4" s="105" t="s">
        <v>12</v>
      </c>
      <c r="AB4" s="105" t="s">
        <v>12</v>
      </c>
      <c r="AC4" s="105" t="s">
        <v>12</v>
      </c>
      <c r="AD4" s="39" t="s">
        <v>39</v>
      </c>
    </row>
    <row r="5" spans="1:30" s="42" customFormat="1" ht="16" customHeight="1" x14ac:dyDescent="0.2">
      <c r="A5">
        <v>1003</v>
      </c>
      <c r="B5" s="132" t="s">
        <v>804</v>
      </c>
      <c r="C5" s="132" t="s">
        <v>74</v>
      </c>
      <c r="D5" s="132" t="s">
        <v>853</v>
      </c>
      <c r="E5" s="187" t="s">
        <v>364</v>
      </c>
      <c r="F5" s="154" t="s">
        <v>637</v>
      </c>
      <c r="G5" s="155" t="s">
        <v>1084</v>
      </c>
      <c r="H5" s="145" t="s">
        <v>193</v>
      </c>
      <c r="I5" s="145" t="s">
        <v>0</v>
      </c>
      <c r="J5" s="149">
        <v>0</v>
      </c>
      <c r="K5" s="146">
        <v>25</v>
      </c>
      <c r="L5" s="145">
        <v>45</v>
      </c>
      <c r="M5" s="145">
        <v>0</v>
      </c>
      <c r="N5" s="148" t="s">
        <v>23</v>
      </c>
      <c r="O5" s="150" t="s">
        <v>45</v>
      </c>
      <c r="P5" s="146" t="s">
        <v>19</v>
      </c>
      <c r="Q5" s="148" t="s">
        <v>27</v>
      </c>
      <c r="R5" s="150" t="s">
        <v>45</v>
      </c>
      <c r="S5" s="146" t="s">
        <v>29</v>
      </c>
      <c r="T5" s="148">
        <v>0</v>
      </c>
      <c r="U5" s="173" t="s">
        <v>22</v>
      </c>
      <c r="V5" s="145" t="s">
        <v>331</v>
      </c>
      <c r="W5" s="145" t="s">
        <v>0</v>
      </c>
      <c r="X5" s="147">
        <v>7</v>
      </c>
      <c r="Y5" s="151" t="s">
        <v>7</v>
      </c>
      <c r="Z5" s="152">
        <v>0</v>
      </c>
      <c r="AA5" s="153">
        <v>0</v>
      </c>
      <c r="AB5" s="153">
        <v>0</v>
      </c>
      <c r="AC5" s="153">
        <v>0</v>
      </c>
      <c r="AD5" s="153">
        <v>0</v>
      </c>
    </row>
    <row r="6" spans="1:30" s="42" customFormat="1" ht="16" customHeight="1" x14ac:dyDescent="0.2">
      <c r="A6">
        <v>1005</v>
      </c>
      <c r="B6" s="135" t="s">
        <v>804</v>
      </c>
      <c r="C6" s="135" t="s">
        <v>74</v>
      </c>
      <c r="D6" s="135" t="s">
        <v>853</v>
      </c>
      <c r="E6" s="187" t="s">
        <v>365</v>
      </c>
      <c r="F6" s="154" t="s">
        <v>638</v>
      </c>
      <c r="G6" s="155" t="s">
        <v>1085</v>
      </c>
      <c r="H6" s="145" t="s">
        <v>192</v>
      </c>
      <c r="I6" s="145" t="s">
        <v>0</v>
      </c>
      <c r="J6" s="149">
        <v>0</v>
      </c>
      <c r="K6" s="146">
        <v>60</v>
      </c>
      <c r="L6" s="145">
        <v>100</v>
      </c>
      <c r="M6" s="145">
        <v>0</v>
      </c>
      <c r="N6" s="148" t="s">
        <v>23</v>
      </c>
      <c r="O6" s="150" t="s">
        <v>45</v>
      </c>
      <c r="P6" s="146" t="s">
        <v>19</v>
      </c>
      <c r="Q6" s="148" t="s">
        <v>27</v>
      </c>
      <c r="R6" s="150" t="s">
        <v>45</v>
      </c>
      <c r="S6" s="146" t="s">
        <v>29</v>
      </c>
      <c r="T6" s="148">
        <v>0</v>
      </c>
      <c r="U6" s="173" t="s">
        <v>333</v>
      </c>
      <c r="V6" s="145" t="s">
        <v>331</v>
      </c>
      <c r="W6" s="145" t="s">
        <v>0</v>
      </c>
      <c r="X6" s="147">
        <v>2</v>
      </c>
      <c r="Y6" s="151">
        <v>0</v>
      </c>
      <c r="Z6" s="152" t="s">
        <v>1021</v>
      </c>
      <c r="AA6" s="153">
        <v>0</v>
      </c>
      <c r="AB6" s="153">
        <v>0</v>
      </c>
      <c r="AC6" s="153">
        <v>0</v>
      </c>
      <c r="AD6" s="153">
        <v>0</v>
      </c>
    </row>
    <row r="7" spans="1:30" s="42" customFormat="1" ht="16" customHeight="1" x14ac:dyDescent="0.2">
      <c r="A7">
        <v>1015</v>
      </c>
      <c r="B7" s="135" t="s">
        <v>804</v>
      </c>
      <c r="C7" s="135" t="s">
        <v>74</v>
      </c>
      <c r="D7" s="135" t="s">
        <v>853</v>
      </c>
      <c r="E7" s="187">
        <v>0</v>
      </c>
      <c r="F7" s="154" t="s">
        <v>639</v>
      </c>
      <c r="G7" s="155" t="s">
        <v>1086</v>
      </c>
      <c r="H7" s="145" t="s">
        <v>190</v>
      </c>
      <c r="I7" s="145" t="s">
        <v>0</v>
      </c>
      <c r="J7" s="149">
        <v>0</v>
      </c>
      <c r="K7" s="146">
        <v>40</v>
      </c>
      <c r="L7" s="145">
        <v>80</v>
      </c>
      <c r="M7" s="145">
        <v>0</v>
      </c>
      <c r="N7" s="148" t="s">
        <v>23</v>
      </c>
      <c r="O7" s="150" t="s">
        <v>45</v>
      </c>
      <c r="P7" s="146" t="s">
        <v>19</v>
      </c>
      <c r="Q7" s="148" t="s">
        <v>27</v>
      </c>
      <c r="R7" s="150" t="s">
        <v>45</v>
      </c>
      <c r="S7" s="146" t="s">
        <v>29</v>
      </c>
      <c r="T7" s="148">
        <v>0</v>
      </c>
      <c r="U7" s="173" t="s">
        <v>22</v>
      </c>
      <c r="V7" s="145" t="s">
        <v>331</v>
      </c>
      <c r="W7" s="145" t="s">
        <v>0</v>
      </c>
      <c r="X7" s="147">
        <v>7</v>
      </c>
      <c r="Y7" s="151">
        <v>0</v>
      </c>
      <c r="Z7" s="152" t="s">
        <v>1021</v>
      </c>
      <c r="AA7" s="153">
        <v>0</v>
      </c>
      <c r="AB7" s="153">
        <v>0</v>
      </c>
      <c r="AC7" s="153">
        <v>0</v>
      </c>
      <c r="AD7" s="153">
        <v>0</v>
      </c>
    </row>
    <row r="8" spans="1:30" s="42" customFormat="1" ht="16" customHeight="1" x14ac:dyDescent="0.2">
      <c r="A8">
        <v>1019</v>
      </c>
      <c r="B8" s="135" t="s">
        <v>804</v>
      </c>
      <c r="C8" s="135" t="s">
        <v>74</v>
      </c>
      <c r="D8" s="135" t="s">
        <v>853</v>
      </c>
      <c r="E8" s="187">
        <v>0</v>
      </c>
      <c r="F8" s="154" t="s">
        <v>640</v>
      </c>
      <c r="G8" s="155" t="s">
        <v>1087</v>
      </c>
      <c r="H8" s="145" t="s">
        <v>185</v>
      </c>
      <c r="I8" s="145" t="s">
        <v>0</v>
      </c>
      <c r="J8" s="149">
        <v>0</v>
      </c>
      <c r="K8" s="146">
        <v>40</v>
      </c>
      <c r="L8" s="145">
        <v>60</v>
      </c>
      <c r="M8" s="145">
        <v>0</v>
      </c>
      <c r="N8" s="148" t="s">
        <v>23</v>
      </c>
      <c r="O8" s="150" t="s">
        <v>45</v>
      </c>
      <c r="P8" s="146" t="s">
        <v>19</v>
      </c>
      <c r="Q8" s="148" t="s">
        <v>27</v>
      </c>
      <c r="R8" s="150" t="s">
        <v>45</v>
      </c>
      <c r="S8" s="146" t="s">
        <v>29</v>
      </c>
      <c r="T8" s="148">
        <v>0</v>
      </c>
      <c r="U8" s="173" t="s">
        <v>22</v>
      </c>
      <c r="V8" s="145" t="s">
        <v>331</v>
      </c>
      <c r="W8" s="145" t="s">
        <v>0</v>
      </c>
      <c r="X8" s="147">
        <v>5</v>
      </c>
      <c r="Y8" s="151" t="s">
        <v>7</v>
      </c>
      <c r="Z8" s="152">
        <v>0</v>
      </c>
      <c r="AA8" s="153">
        <v>0</v>
      </c>
      <c r="AB8" s="153">
        <v>0</v>
      </c>
      <c r="AC8" s="153">
        <v>0</v>
      </c>
      <c r="AD8" s="153">
        <v>0</v>
      </c>
    </row>
    <row r="9" spans="1:30" s="42" customFormat="1" ht="16" customHeight="1" x14ac:dyDescent="0.2">
      <c r="A9">
        <v>1020</v>
      </c>
      <c r="B9" s="135" t="s">
        <v>804</v>
      </c>
      <c r="C9" s="135" t="s">
        <v>74</v>
      </c>
      <c r="D9" s="135" t="s">
        <v>853</v>
      </c>
      <c r="E9" s="187">
        <v>0</v>
      </c>
      <c r="F9" s="154" t="s">
        <v>641</v>
      </c>
      <c r="G9" s="155" t="s">
        <v>1088</v>
      </c>
      <c r="H9" s="145" t="s">
        <v>188</v>
      </c>
      <c r="I9" s="145" t="s">
        <v>0</v>
      </c>
      <c r="J9" s="149">
        <v>0</v>
      </c>
      <c r="K9" s="146">
        <v>35</v>
      </c>
      <c r="L9" s="145">
        <v>55</v>
      </c>
      <c r="M9" s="145">
        <v>0</v>
      </c>
      <c r="N9" s="148" t="s">
        <v>23</v>
      </c>
      <c r="O9" s="150" t="s">
        <v>45</v>
      </c>
      <c r="P9" s="146" t="s">
        <v>19</v>
      </c>
      <c r="Q9" s="148" t="s">
        <v>27</v>
      </c>
      <c r="R9" s="150" t="s">
        <v>45</v>
      </c>
      <c r="S9" s="146" t="s">
        <v>29</v>
      </c>
      <c r="T9" s="148">
        <v>0</v>
      </c>
      <c r="U9" s="173" t="s">
        <v>22</v>
      </c>
      <c r="V9" s="145" t="s">
        <v>331</v>
      </c>
      <c r="W9" s="145" t="s">
        <v>0</v>
      </c>
      <c r="X9" s="147">
        <v>0</v>
      </c>
      <c r="Y9" s="151" t="s">
        <v>7</v>
      </c>
      <c r="Z9" s="152">
        <v>0</v>
      </c>
      <c r="AA9" s="153">
        <v>0</v>
      </c>
      <c r="AB9" s="153">
        <v>0</v>
      </c>
      <c r="AC9" s="153">
        <v>0</v>
      </c>
      <c r="AD9" s="153">
        <v>0</v>
      </c>
    </row>
    <row r="10" spans="1:30" s="42" customFormat="1" ht="16" customHeight="1" x14ac:dyDescent="0.2">
      <c r="A10">
        <v>1034</v>
      </c>
      <c r="B10" s="135" t="s">
        <v>804</v>
      </c>
      <c r="C10" s="135" t="s">
        <v>74</v>
      </c>
      <c r="D10" s="135" t="s">
        <v>853</v>
      </c>
      <c r="E10" s="187" t="s">
        <v>889</v>
      </c>
      <c r="F10" s="154" t="s">
        <v>642</v>
      </c>
      <c r="G10" s="155" t="s">
        <v>1089</v>
      </c>
      <c r="H10" s="145" t="s">
        <v>191</v>
      </c>
      <c r="I10" s="145" t="s">
        <v>0</v>
      </c>
      <c r="J10" s="149">
        <v>0</v>
      </c>
      <c r="K10" s="146">
        <v>30</v>
      </c>
      <c r="L10" s="145">
        <v>60</v>
      </c>
      <c r="M10" s="145">
        <v>0</v>
      </c>
      <c r="N10" s="148" t="s">
        <v>23</v>
      </c>
      <c r="O10" s="150" t="s">
        <v>45</v>
      </c>
      <c r="P10" s="146" t="s">
        <v>19</v>
      </c>
      <c r="Q10" s="148" t="s">
        <v>27</v>
      </c>
      <c r="R10" s="150" t="s">
        <v>45</v>
      </c>
      <c r="S10" s="146" t="s">
        <v>29</v>
      </c>
      <c r="T10" s="148">
        <v>0</v>
      </c>
      <c r="U10" s="173" t="s">
        <v>22</v>
      </c>
      <c r="V10" s="145" t="s">
        <v>331</v>
      </c>
      <c r="W10" s="145" t="s">
        <v>0</v>
      </c>
      <c r="X10" s="147">
        <v>0</v>
      </c>
      <c r="Y10" s="151">
        <v>0</v>
      </c>
      <c r="Z10" s="152" t="s">
        <v>1021</v>
      </c>
      <c r="AA10" s="153">
        <v>0</v>
      </c>
      <c r="AB10" s="153">
        <v>0</v>
      </c>
      <c r="AC10" s="153">
        <v>0</v>
      </c>
      <c r="AD10" s="153">
        <v>0</v>
      </c>
    </row>
    <row r="11" spans="1:30" s="42" customFormat="1" ht="16" customHeight="1" x14ac:dyDescent="0.2">
      <c r="A11">
        <v>1038</v>
      </c>
      <c r="B11" s="135" t="s">
        <v>804</v>
      </c>
      <c r="C11" s="135" t="s">
        <v>74</v>
      </c>
      <c r="D11" s="135" t="s">
        <v>853</v>
      </c>
      <c r="E11" s="187" t="s">
        <v>902</v>
      </c>
      <c r="F11" s="154" t="s">
        <v>643</v>
      </c>
      <c r="G11" s="155" t="s">
        <v>1090</v>
      </c>
      <c r="H11" s="145" t="s">
        <v>186</v>
      </c>
      <c r="I11" s="145" t="s">
        <v>0</v>
      </c>
      <c r="J11" s="149">
        <v>0</v>
      </c>
      <c r="K11" s="146">
        <v>30</v>
      </c>
      <c r="L11" s="145">
        <v>60</v>
      </c>
      <c r="M11" s="145">
        <v>0</v>
      </c>
      <c r="N11" s="148" t="s">
        <v>23</v>
      </c>
      <c r="O11" s="150" t="s">
        <v>45</v>
      </c>
      <c r="P11" s="146" t="s">
        <v>19</v>
      </c>
      <c r="Q11" s="148" t="s">
        <v>27</v>
      </c>
      <c r="R11" s="150" t="s">
        <v>45</v>
      </c>
      <c r="S11" s="146" t="s">
        <v>29</v>
      </c>
      <c r="T11" s="148">
        <v>0</v>
      </c>
      <c r="U11" s="173" t="s">
        <v>22</v>
      </c>
      <c r="V11" s="145" t="s">
        <v>331</v>
      </c>
      <c r="W11" s="145" t="s">
        <v>0</v>
      </c>
      <c r="X11" s="147">
        <v>3</v>
      </c>
      <c r="Y11" s="151" t="s">
        <v>7</v>
      </c>
      <c r="Z11" s="152">
        <v>0</v>
      </c>
      <c r="AA11" s="153">
        <v>0</v>
      </c>
      <c r="AB11" s="153">
        <v>0</v>
      </c>
      <c r="AC11" s="153">
        <v>0</v>
      </c>
      <c r="AD11" s="153">
        <v>0</v>
      </c>
    </row>
    <row r="12" spans="1:30" s="42" customFormat="1" ht="16" customHeight="1" x14ac:dyDescent="0.2">
      <c r="A12">
        <v>1051</v>
      </c>
      <c r="B12" s="135" t="s">
        <v>804</v>
      </c>
      <c r="C12" s="135" t="s">
        <v>74</v>
      </c>
      <c r="D12" s="135" t="s">
        <v>853</v>
      </c>
      <c r="E12" s="187">
        <v>0</v>
      </c>
      <c r="F12" s="154" t="s">
        <v>644</v>
      </c>
      <c r="G12" s="155" t="s">
        <v>1091</v>
      </c>
      <c r="H12" s="145" t="s">
        <v>187</v>
      </c>
      <c r="I12" s="145" t="s">
        <v>0</v>
      </c>
      <c r="J12" s="149">
        <v>0</v>
      </c>
      <c r="K12" s="146">
        <v>35</v>
      </c>
      <c r="L12" s="145">
        <v>55</v>
      </c>
      <c r="M12" s="145">
        <v>0</v>
      </c>
      <c r="N12" s="148" t="s">
        <v>23</v>
      </c>
      <c r="O12" s="150" t="s">
        <v>45</v>
      </c>
      <c r="P12" s="146" t="s">
        <v>19</v>
      </c>
      <c r="Q12" s="148" t="s">
        <v>27</v>
      </c>
      <c r="R12" s="150" t="s">
        <v>45</v>
      </c>
      <c r="S12" s="146" t="s">
        <v>29</v>
      </c>
      <c r="T12" s="148">
        <v>0</v>
      </c>
      <c r="U12" s="173" t="s">
        <v>22</v>
      </c>
      <c r="V12" s="145" t="s">
        <v>331</v>
      </c>
      <c r="W12" s="145" t="s">
        <v>0</v>
      </c>
      <c r="X12" s="147">
        <v>7</v>
      </c>
      <c r="Y12" s="151">
        <v>0</v>
      </c>
      <c r="Z12" s="152" t="s">
        <v>1021</v>
      </c>
      <c r="AA12" s="153">
        <v>0</v>
      </c>
      <c r="AB12" s="153">
        <v>0</v>
      </c>
      <c r="AC12" s="153">
        <v>0</v>
      </c>
      <c r="AD12" s="153">
        <v>0</v>
      </c>
    </row>
    <row r="13" spans="1:30" s="42" customFormat="1" ht="16" customHeight="1" x14ac:dyDescent="0.2">
      <c r="A13">
        <v>1052</v>
      </c>
      <c r="B13" s="135" t="s">
        <v>804</v>
      </c>
      <c r="C13" s="135" t="s">
        <v>74</v>
      </c>
      <c r="D13" s="135" t="s">
        <v>853</v>
      </c>
      <c r="E13" s="187">
        <v>0</v>
      </c>
      <c r="F13" s="154" t="s">
        <v>645</v>
      </c>
      <c r="G13" s="155" t="s">
        <v>1092</v>
      </c>
      <c r="H13" s="145" t="s">
        <v>189</v>
      </c>
      <c r="I13" s="145" t="s">
        <v>0</v>
      </c>
      <c r="J13" s="149">
        <v>0</v>
      </c>
      <c r="K13" s="146">
        <v>40</v>
      </c>
      <c r="L13" s="145">
        <v>70</v>
      </c>
      <c r="M13" s="145">
        <v>0</v>
      </c>
      <c r="N13" s="148" t="s">
        <v>23</v>
      </c>
      <c r="O13" s="150" t="s">
        <v>45</v>
      </c>
      <c r="P13" s="146" t="s">
        <v>19</v>
      </c>
      <c r="Q13" s="148" t="s">
        <v>27</v>
      </c>
      <c r="R13" s="150" t="s">
        <v>45</v>
      </c>
      <c r="S13" s="146" t="s">
        <v>29</v>
      </c>
      <c r="T13" s="148">
        <v>0</v>
      </c>
      <c r="U13" s="173" t="s">
        <v>22</v>
      </c>
      <c r="V13" s="145" t="s">
        <v>331</v>
      </c>
      <c r="W13" s="145" t="s">
        <v>0</v>
      </c>
      <c r="X13" s="147">
        <v>3</v>
      </c>
      <c r="Y13" s="151" t="s">
        <v>7</v>
      </c>
      <c r="Z13" s="152">
        <v>0</v>
      </c>
      <c r="AA13" s="153">
        <v>0</v>
      </c>
      <c r="AB13" s="153">
        <v>0</v>
      </c>
      <c r="AC13" s="153">
        <v>0</v>
      </c>
      <c r="AD13" s="153">
        <v>0</v>
      </c>
    </row>
    <row r="14" spans="1:30" s="42" customFormat="1" ht="16" customHeight="1" x14ac:dyDescent="0.2">
      <c r="A14">
        <v>1056</v>
      </c>
      <c r="B14" s="135" t="s">
        <v>804</v>
      </c>
      <c r="C14" s="135" t="s">
        <v>74</v>
      </c>
      <c r="D14" s="135" t="s">
        <v>853</v>
      </c>
      <c r="E14" s="187" t="s">
        <v>889</v>
      </c>
      <c r="F14" s="154" t="s">
        <v>646</v>
      </c>
      <c r="G14" s="155" t="s">
        <v>1093</v>
      </c>
      <c r="H14" s="145" t="s">
        <v>194</v>
      </c>
      <c r="I14" s="145" t="s">
        <v>0</v>
      </c>
      <c r="J14" s="149">
        <v>0</v>
      </c>
      <c r="K14" s="146">
        <v>50</v>
      </c>
      <c r="L14" s="145">
        <v>100</v>
      </c>
      <c r="M14" s="145">
        <v>0</v>
      </c>
      <c r="N14" s="148" t="s">
        <v>23</v>
      </c>
      <c r="O14" s="150" t="s">
        <v>45</v>
      </c>
      <c r="P14" s="146" t="s">
        <v>19</v>
      </c>
      <c r="Q14" s="148" t="s">
        <v>27</v>
      </c>
      <c r="R14" s="150" t="s">
        <v>45</v>
      </c>
      <c r="S14" s="146" t="s">
        <v>29</v>
      </c>
      <c r="T14" s="148">
        <v>0</v>
      </c>
      <c r="U14" s="173" t="s">
        <v>333</v>
      </c>
      <c r="V14" s="145" t="s">
        <v>331</v>
      </c>
      <c r="W14" s="145" t="s">
        <v>0</v>
      </c>
      <c r="X14" s="147">
        <v>0</v>
      </c>
      <c r="Y14" s="151">
        <v>0</v>
      </c>
      <c r="Z14" s="152" t="s">
        <v>1021</v>
      </c>
      <c r="AA14" s="153">
        <v>0</v>
      </c>
      <c r="AB14" s="153">
        <v>0</v>
      </c>
      <c r="AC14" s="153">
        <v>0</v>
      </c>
      <c r="AD14" s="153">
        <v>0</v>
      </c>
    </row>
    <row r="15" spans="1:30" s="42" customFormat="1" ht="16" customHeight="1" x14ac:dyDescent="0.2">
      <c r="A15">
        <v>3004</v>
      </c>
      <c r="B15" s="135" t="s">
        <v>804</v>
      </c>
      <c r="C15" s="135" t="s">
        <v>74</v>
      </c>
      <c r="D15" s="132" t="s">
        <v>355</v>
      </c>
      <c r="E15" s="187">
        <v>0</v>
      </c>
      <c r="F15" s="154" t="s">
        <v>647</v>
      </c>
      <c r="G15" s="155" t="s">
        <v>1094</v>
      </c>
      <c r="H15" s="145" t="s">
        <v>197</v>
      </c>
      <c r="I15" s="145" t="s">
        <v>0</v>
      </c>
      <c r="J15" s="149">
        <v>0</v>
      </c>
      <c r="K15" s="146">
        <v>56</v>
      </c>
      <c r="L15" s="145">
        <v>84</v>
      </c>
      <c r="M15" s="145">
        <v>0</v>
      </c>
      <c r="N15" s="148" t="s">
        <v>23</v>
      </c>
      <c r="O15" s="150" t="s">
        <v>45</v>
      </c>
      <c r="P15" s="146" t="s">
        <v>19</v>
      </c>
      <c r="Q15" s="148" t="s">
        <v>27</v>
      </c>
      <c r="R15" s="150" t="s">
        <v>45</v>
      </c>
      <c r="S15" s="146" t="s">
        <v>29</v>
      </c>
      <c r="T15" s="148">
        <v>0</v>
      </c>
      <c r="U15" s="173" t="s">
        <v>333</v>
      </c>
      <c r="V15" s="145" t="s">
        <v>331</v>
      </c>
      <c r="W15" s="145" t="s">
        <v>0</v>
      </c>
      <c r="X15" s="147">
        <v>0</v>
      </c>
      <c r="Y15" s="151" t="s">
        <v>740</v>
      </c>
      <c r="Z15" s="152" t="s">
        <v>7</v>
      </c>
      <c r="AA15" s="153">
        <v>0</v>
      </c>
      <c r="AB15" s="153">
        <v>0</v>
      </c>
      <c r="AC15" s="153">
        <v>0</v>
      </c>
      <c r="AD15" s="153">
        <v>0</v>
      </c>
    </row>
    <row r="16" spans="1:30" s="42" customFormat="1" ht="16" customHeight="1" x14ac:dyDescent="0.2">
      <c r="A16">
        <v>3019</v>
      </c>
      <c r="B16" s="135" t="s">
        <v>804</v>
      </c>
      <c r="C16" s="135" t="s">
        <v>74</v>
      </c>
      <c r="D16" s="135" t="s">
        <v>355</v>
      </c>
      <c r="E16" s="187">
        <v>0</v>
      </c>
      <c r="F16" s="154" t="s">
        <v>648</v>
      </c>
      <c r="G16" s="155" t="s">
        <v>1095</v>
      </c>
      <c r="H16" s="145" t="s">
        <v>208</v>
      </c>
      <c r="I16" s="145" t="s">
        <v>0</v>
      </c>
      <c r="J16" s="149">
        <v>0</v>
      </c>
      <c r="K16" s="146">
        <v>30</v>
      </c>
      <c r="L16" s="145">
        <v>60</v>
      </c>
      <c r="M16" s="145">
        <v>0</v>
      </c>
      <c r="N16" s="148" t="s">
        <v>23</v>
      </c>
      <c r="O16" s="150" t="s">
        <v>45</v>
      </c>
      <c r="P16" s="146" t="s">
        <v>19</v>
      </c>
      <c r="Q16" s="148" t="s">
        <v>27</v>
      </c>
      <c r="R16" s="150" t="s">
        <v>45</v>
      </c>
      <c r="S16" s="146" t="s">
        <v>29</v>
      </c>
      <c r="T16" s="148">
        <v>0</v>
      </c>
      <c r="U16" s="173" t="s">
        <v>333</v>
      </c>
      <c r="V16" s="145" t="s">
        <v>331</v>
      </c>
      <c r="W16" s="145" t="s">
        <v>0</v>
      </c>
      <c r="X16" s="147">
        <v>10</v>
      </c>
      <c r="Y16" s="151">
        <v>0</v>
      </c>
      <c r="Z16" s="152" t="s">
        <v>7</v>
      </c>
      <c r="AA16" s="153" t="s">
        <v>8</v>
      </c>
      <c r="AB16" s="153">
        <v>0</v>
      </c>
      <c r="AC16" s="153" t="s">
        <v>8</v>
      </c>
      <c r="AD16" s="153">
        <v>0</v>
      </c>
    </row>
    <row r="17" spans="1:30" s="42" customFormat="1" ht="16" customHeight="1" x14ac:dyDescent="0.2">
      <c r="A17">
        <v>3022</v>
      </c>
      <c r="B17" s="135" t="s">
        <v>804</v>
      </c>
      <c r="C17" s="135" t="s">
        <v>74</v>
      </c>
      <c r="D17" s="135" t="s">
        <v>355</v>
      </c>
      <c r="E17" s="187">
        <v>0</v>
      </c>
      <c r="F17" s="154" t="s">
        <v>649</v>
      </c>
      <c r="G17" s="155" t="s">
        <v>1096</v>
      </c>
      <c r="H17" s="145" t="s">
        <v>215</v>
      </c>
      <c r="I17" s="145" t="s">
        <v>0</v>
      </c>
      <c r="J17" s="149">
        <v>0</v>
      </c>
      <c r="K17" s="146">
        <v>53</v>
      </c>
      <c r="L17" s="145">
        <v>67</v>
      </c>
      <c r="M17" s="145">
        <v>0</v>
      </c>
      <c r="N17" s="148" t="s">
        <v>23</v>
      </c>
      <c r="O17" s="150" t="s">
        <v>45</v>
      </c>
      <c r="P17" s="146" t="s">
        <v>19</v>
      </c>
      <c r="Q17" s="148" t="s">
        <v>27</v>
      </c>
      <c r="R17" s="150" t="s">
        <v>45</v>
      </c>
      <c r="S17" s="146" t="s">
        <v>29</v>
      </c>
      <c r="T17" s="148">
        <v>0</v>
      </c>
      <c r="U17" s="173" t="s">
        <v>333</v>
      </c>
      <c r="V17" s="145" t="s">
        <v>331</v>
      </c>
      <c r="W17" s="145" t="s">
        <v>0</v>
      </c>
      <c r="X17" s="147">
        <v>0</v>
      </c>
      <c r="Y17" s="151" t="s">
        <v>7</v>
      </c>
      <c r="Z17" s="152">
        <v>0</v>
      </c>
      <c r="AA17" s="153">
        <v>0</v>
      </c>
      <c r="AB17" s="153" t="s">
        <v>445</v>
      </c>
      <c r="AC17" s="153">
        <v>0</v>
      </c>
      <c r="AD17" s="153">
        <v>0</v>
      </c>
    </row>
    <row r="18" spans="1:30" s="42" customFormat="1" ht="16" customHeight="1" x14ac:dyDescent="0.2">
      <c r="A18">
        <v>3029</v>
      </c>
      <c r="B18" s="135" t="s">
        <v>804</v>
      </c>
      <c r="C18" s="135" t="s">
        <v>74</v>
      </c>
      <c r="D18" s="135" t="s">
        <v>355</v>
      </c>
      <c r="E18" s="187">
        <v>0</v>
      </c>
      <c r="F18" s="154" t="s">
        <v>650</v>
      </c>
      <c r="G18" s="155" t="s">
        <v>1097</v>
      </c>
      <c r="H18" s="145" t="s">
        <v>209</v>
      </c>
      <c r="I18" s="145" t="s">
        <v>0</v>
      </c>
      <c r="J18" s="149">
        <v>0</v>
      </c>
      <c r="K18" s="146">
        <v>21</v>
      </c>
      <c r="L18" s="145">
        <v>24</v>
      </c>
      <c r="M18" s="145">
        <v>0</v>
      </c>
      <c r="N18" s="148" t="s">
        <v>23</v>
      </c>
      <c r="O18" s="150" t="s">
        <v>45</v>
      </c>
      <c r="P18" s="146" t="s">
        <v>19</v>
      </c>
      <c r="Q18" s="148" t="s">
        <v>27</v>
      </c>
      <c r="R18" s="150" t="s">
        <v>45</v>
      </c>
      <c r="S18" s="146" t="s">
        <v>29</v>
      </c>
      <c r="T18" s="148">
        <v>0</v>
      </c>
      <c r="U18" s="173" t="s">
        <v>333</v>
      </c>
      <c r="V18" s="145" t="s">
        <v>331</v>
      </c>
      <c r="W18" s="145" t="s">
        <v>0</v>
      </c>
      <c r="X18" s="147">
        <v>4</v>
      </c>
      <c r="Y18" s="151" t="s">
        <v>7</v>
      </c>
      <c r="Z18" s="152">
        <v>0</v>
      </c>
      <c r="AA18" s="153">
        <v>0</v>
      </c>
      <c r="AB18" s="153">
        <v>0</v>
      </c>
      <c r="AC18" s="153">
        <v>0</v>
      </c>
      <c r="AD18" s="153">
        <v>0</v>
      </c>
    </row>
    <row r="19" spans="1:30" s="42" customFormat="1" ht="28" customHeight="1" x14ac:dyDescent="0.2">
      <c r="A19">
        <v>3030</v>
      </c>
      <c r="B19" s="135" t="s">
        <v>804</v>
      </c>
      <c r="C19" s="135" t="s">
        <v>74</v>
      </c>
      <c r="D19" s="135" t="s">
        <v>355</v>
      </c>
      <c r="E19" s="187">
        <v>0</v>
      </c>
      <c r="F19" s="154" t="s">
        <v>651</v>
      </c>
      <c r="G19" s="155" t="s">
        <v>1098</v>
      </c>
      <c r="H19" s="145" t="s">
        <v>213</v>
      </c>
      <c r="I19" s="145" t="s">
        <v>0</v>
      </c>
      <c r="J19" s="149">
        <v>0</v>
      </c>
      <c r="K19" s="146">
        <v>45</v>
      </c>
      <c r="L19" s="145">
        <v>65</v>
      </c>
      <c r="M19" s="145">
        <v>0</v>
      </c>
      <c r="N19" s="148" t="s">
        <v>23</v>
      </c>
      <c r="O19" s="150" t="s">
        <v>45</v>
      </c>
      <c r="P19" s="146" t="s">
        <v>19</v>
      </c>
      <c r="Q19" s="148" t="s">
        <v>27</v>
      </c>
      <c r="R19" s="150" t="s">
        <v>45</v>
      </c>
      <c r="S19" s="146" t="s">
        <v>29</v>
      </c>
      <c r="T19" s="148">
        <v>0</v>
      </c>
      <c r="U19" s="173" t="s">
        <v>333</v>
      </c>
      <c r="V19" s="145" t="s">
        <v>331</v>
      </c>
      <c r="W19" s="145" t="s">
        <v>0</v>
      </c>
      <c r="X19" s="147">
        <v>5</v>
      </c>
      <c r="Y19" s="151" t="s">
        <v>7</v>
      </c>
      <c r="Z19" s="152">
        <v>0</v>
      </c>
      <c r="AA19" s="153" t="s">
        <v>652</v>
      </c>
      <c r="AB19" s="153" t="s">
        <v>11</v>
      </c>
      <c r="AC19" s="153" t="s">
        <v>8</v>
      </c>
      <c r="AD19" s="153">
        <v>0</v>
      </c>
    </row>
    <row r="20" spans="1:30" s="42" customFormat="1" ht="28" customHeight="1" x14ac:dyDescent="0.2">
      <c r="A20">
        <v>3038</v>
      </c>
      <c r="B20" s="135" t="s">
        <v>804</v>
      </c>
      <c r="C20" s="135" t="s">
        <v>74</v>
      </c>
      <c r="D20" s="135" t="s">
        <v>355</v>
      </c>
      <c r="E20" s="187">
        <v>0</v>
      </c>
      <c r="F20" s="154" t="s">
        <v>1099</v>
      </c>
      <c r="G20" s="155" t="s">
        <v>1100</v>
      </c>
      <c r="H20" s="145" t="s">
        <v>202</v>
      </c>
      <c r="I20" s="145" t="s">
        <v>0</v>
      </c>
      <c r="J20" s="149">
        <v>0</v>
      </c>
      <c r="K20" s="146">
        <v>23</v>
      </c>
      <c r="L20" s="145">
        <v>27</v>
      </c>
      <c r="M20" s="145">
        <v>0</v>
      </c>
      <c r="N20" s="148" t="s">
        <v>23</v>
      </c>
      <c r="O20" s="150" t="s">
        <v>45</v>
      </c>
      <c r="P20" s="146" t="s">
        <v>19</v>
      </c>
      <c r="Q20" s="148" t="s">
        <v>27</v>
      </c>
      <c r="R20" s="150" t="s">
        <v>45</v>
      </c>
      <c r="S20" s="146" t="s">
        <v>29</v>
      </c>
      <c r="T20" s="148">
        <v>0</v>
      </c>
      <c r="U20" s="173" t="s">
        <v>333</v>
      </c>
      <c r="V20" s="145" t="s">
        <v>331</v>
      </c>
      <c r="W20" s="145">
        <v>0</v>
      </c>
      <c r="X20" s="147">
        <v>0</v>
      </c>
      <c r="Y20" s="151" t="s">
        <v>7</v>
      </c>
      <c r="Z20" s="152">
        <v>0</v>
      </c>
      <c r="AA20" s="153">
        <v>0</v>
      </c>
      <c r="AB20" s="153">
        <v>0</v>
      </c>
      <c r="AC20" s="153">
        <v>0</v>
      </c>
      <c r="AD20" s="153">
        <v>0</v>
      </c>
    </row>
    <row r="21" spans="1:30" s="42" customFormat="1" ht="16" customHeight="1" x14ac:dyDescent="0.2">
      <c r="A21">
        <v>3043</v>
      </c>
      <c r="B21" s="135" t="s">
        <v>804</v>
      </c>
      <c r="C21" s="135" t="s">
        <v>74</v>
      </c>
      <c r="D21" s="135" t="s">
        <v>355</v>
      </c>
      <c r="E21" s="187">
        <v>0</v>
      </c>
      <c r="F21" s="154" t="s">
        <v>653</v>
      </c>
      <c r="G21" s="155" t="s">
        <v>1101</v>
      </c>
      <c r="H21" s="145" t="s">
        <v>200</v>
      </c>
      <c r="I21" s="145" t="s">
        <v>0</v>
      </c>
      <c r="J21" s="149">
        <v>0</v>
      </c>
      <c r="K21" s="146">
        <v>24</v>
      </c>
      <c r="L21" s="145">
        <v>24</v>
      </c>
      <c r="M21" s="145">
        <v>0</v>
      </c>
      <c r="N21" s="148" t="s">
        <v>23</v>
      </c>
      <c r="O21" s="150" t="s">
        <v>45</v>
      </c>
      <c r="P21" s="146" t="s">
        <v>19</v>
      </c>
      <c r="Q21" s="148" t="s">
        <v>27</v>
      </c>
      <c r="R21" s="150" t="s">
        <v>45</v>
      </c>
      <c r="S21" s="146" t="s">
        <v>29</v>
      </c>
      <c r="T21" s="148">
        <v>0</v>
      </c>
      <c r="U21" s="173" t="s">
        <v>333</v>
      </c>
      <c r="V21" s="145" t="s">
        <v>331</v>
      </c>
      <c r="W21" s="145">
        <v>0</v>
      </c>
      <c r="X21" s="147">
        <v>2</v>
      </c>
      <c r="Y21" s="151" t="s">
        <v>7</v>
      </c>
      <c r="Z21" s="152">
        <v>0</v>
      </c>
      <c r="AA21" s="153">
        <v>0</v>
      </c>
      <c r="AB21" s="153">
        <v>0</v>
      </c>
      <c r="AC21" s="153">
        <v>0</v>
      </c>
      <c r="AD21" s="153">
        <v>0</v>
      </c>
    </row>
    <row r="22" spans="1:30" s="42" customFormat="1" ht="16" customHeight="1" x14ac:dyDescent="0.2">
      <c r="A22">
        <v>3049</v>
      </c>
      <c r="B22" s="135" t="s">
        <v>804</v>
      </c>
      <c r="C22" s="135" t="s">
        <v>74</v>
      </c>
      <c r="D22" s="135" t="s">
        <v>355</v>
      </c>
      <c r="E22" s="187">
        <v>0</v>
      </c>
      <c r="F22" s="154" t="s">
        <v>654</v>
      </c>
      <c r="G22" s="155" t="s">
        <v>1102</v>
      </c>
      <c r="H22" s="145" t="s">
        <v>201</v>
      </c>
      <c r="I22" s="145" t="s">
        <v>0</v>
      </c>
      <c r="J22" s="149">
        <v>0</v>
      </c>
      <c r="K22" s="146">
        <v>26</v>
      </c>
      <c r="L22" s="145">
        <v>33</v>
      </c>
      <c r="M22" s="145">
        <v>0</v>
      </c>
      <c r="N22" s="148" t="s">
        <v>23</v>
      </c>
      <c r="O22" s="150" t="s">
        <v>45</v>
      </c>
      <c r="P22" s="146" t="s">
        <v>19</v>
      </c>
      <c r="Q22" s="148" t="s">
        <v>27</v>
      </c>
      <c r="R22" s="150" t="s">
        <v>45</v>
      </c>
      <c r="S22" s="146" t="s">
        <v>29</v>
      </c>
      <c r="T22" s="148">
        <v>0</v>
      </c>
      <c r="U22" s="173" t="s">
        <v>333</v>
      </c>
      <c r="V22" s="145" t="s">
        <v>331</v>
      </c>
      <c r="W22" s="145">
        <v>0</v>
      </c>
      <c r="X22" s="147" t="s">
        <v>1103</v>
      </c>
      <c r="Y22" s="151">
        <v>0</v>
      </c>
      <c r="Z22" s="152" t="s">
        <v>7</v>
      </c>
      <c r="AA22" s="153">
        <v>0</v>
      </c>
      <c r="AB22" s="153">
        <v>0</v>
      </c>
      <c r="AC22" s="153">
        <v>0</v>
      </c>
      <c r="AD22" s="153">
        <v>0</v>
      </c>
    </row>
    <row r="23" spans="1:30" s="42" customFormat="1" ht="16" customHeight="1" x14ac:dyDescent="0.2">
      <c r="A23">
        <v>3060</v>
      </c>
      <c r="B23" s="135" t="s">
        <v>804</v>
      </c>
      <c r="C23" s="135" t="s">
        <v>74</v>
      </c>
      <c r="D23" s="135" t="s">
        <v>355</v>
      </c>
      <c r="E23" s="187">
        <v>0</v>
      </c>
      <c r="F23" s="154" t="s">
        <v>655</v>
      </c>
      <c r="G23" s="155" t="s">
        <v>1104</v>
      </c>
      <c r="H23" s="145" t="s">
        <v>204</v>
      </c>
      <c r="I23" s="145" t="s">
        <v>0</v>
      </c>
      <c r="J23" s="149">
        <v>0</v>
      </c>
      <c r="K23" s="146">
        <v>24</v>
      </c>
      <c r="L23" s="145">
        <v>35</v>
      </c>
      <c r="M23" s="145">
        <v>0</v>
      </c>
      <c r="N23" s="148" t="s">
        <v>23</v>
      </c>
      <c r="O23" s="150" t="s">
        <v>45</v>
      </c>
      <c r="P23" s="146" t="s">
        <v>19</v>
      </c>
      <c r="Q23" s="148" t="s">
        <v>27</v>
      </c>
      <c r="R23" s="150" t="s">
        <v>45</v>
      </c>
      <c r="S23" s="146" t="s">
        <v>29</v>
      </c>
      <c r="T23" s="148">
        <v>0</v>
      </c>
      <c r="U23" s="173" t="s">
        <v>333</v>
      </c>
      <c r="V23" s="145" t="s">
        <v>331</v>
      </c>
      <c r="W23" s="145" t="s">
        <v>0</v>
      </c>
      <c r="X23" s="147">
        <v>3</v>
      </c>
      <c r="Y23" s="151" t="s">
        <v>7</v>
      </c>
      <c r="Z23" s="152">
        <v>0</v>
      </c>
      <c r="AA23" s="153">
        <v>0</v>
      </c>
      <c r="AB23" s="153">
        <v>0</v>
      </c>
      <c r="AC23" s="153">
        <v>0</v>
      </c>
      <c r="AD23" s="153">
        <v>0</v>
      </c>
    </row>
    <row r="24" spans="1:30" s="42" customFormat="1" ht="28" customHeight="1" x14ac:dyDescent="0.2">
      <c r="A24">
        <v>3070</v>
      </c>
      <c r="B24" s="135" t="s">
        <v>804</v>
      </c>
      <c r="C24" s="135" t="s">
        <v>74</v>
      </c>
      <c r="D24" s="135" t="s">
        <v>355</v>
      </c>
      <c r="E24" s="187" t="s">
        <v>914</v>
      </c>
      <c r="F24" s="154" t="s">
        <v>656</v>
      </c>
      <c r="G24" s="155" t="s">
        <v>1105</v>
      </c>
      <c r="H24" s="145" t="s">
        <v>210</v>
      </c>
      <c r="I24" s="145" t="s">
        <v>0</v>
      </c>
      <c r="J24" s="149">
        <v>0</v>
      </c>
      <c r="K24" s="146">
        <v>25</v>
      </c>
      <c r="L24" s="145">
        <v>33</v>
      </c>
      <c r="M24" s="145">
        <v>0</v>
      </c>
      <c r="N24" s="148" t="s">
        <v>23</v>
      </c>
      <c r="O24" s="150" t="s">
        <v>45</v>
      </c>
      <c r="P24" s="146" t="s">
        <v>19</v>
      </c>
      <c r="Q24" s="148" t="s">
        <v>27</v>
      </c>
      <c r="R24" s="150" t="s">
        <v>45</v>
      </c>
      <c r="S24" s="146" t="s">
        <v>29</v>
      </c>
      <c r="T24" s="148">
        <v>0</v>
      </c>
      <c r="U24" s="173" t="s">
        <v>333</v>
      </c>
      <c r="V24" s="145" t="s">
        <v>331</v>
      </c>
      <c r="W24" s="145">
        <v>0</v>
      </c>
      <c r="X24" s="147">
        <v>2</v>
      </c>
      <c r="Y24" s="151" t="s">
        <v>7</v>
      </c>
      <c r="Z24" s="152">
        <v>0</v>
      </c>
      <c r="AA24" s="153">
        <v>0</v>
      </c>
      <c r="AB24" s="153">
        <v>0</v>
      </c>
      <c r="AC24" s="153">
        <v>0</v>
      </c>
      <c r="AD24" s="153">
        <v>0</v>
      </c>
    </row>
    <row r="25" spans="1:30" s="42" customFormat="1" ht="16" customHeight="1" x14ac:dyDescent="0.2">
      <c r="A25">
        <v>3071</v>
      </c>
      <c r="B25" s="135" t="s">
        <v>804</v>
      </c>
      <c r="C25" s="135" t="s">
        <v>74</v>
      </c>
      <c r="D25" s="135" t="s">
        <v>355</v>
      </c>
      <c r="E25" s="187">
        <v>0</v>
      </c>
      <c r="F25" s="154" t="s">
        <v>657</v>
      </c>
      <c r="G25" s="155" t="s">
        <v>1106</v>
      </c>
      <c r="H25" s="145" t="s">
        <v>196</v>
      </c>
      <c r="I25" s="145" t="s">
        <v>0</v>
      </c>
      <c r="J25" s="149">
        <v>0</v>
      </c>
      <c r="K25" s="146">
        <v>13</v>
      </c>
      <c r="L25" s="145">
        <v>17</v>
      </c>
      <c r="M25" s="145">
        <v>0</v>
      </c>
      <c r="N25" s="148" t="s">
        <v>23</v>
      </c>
      <c r="O25" s="150" t="s">
        <v>45</v>
      </c>
      <c r="P25" s="146" t="s">
        <v>19</v>
      </c>
      <c r="Q25" s="148" t="s">
        <v>27</v>
      </c>
      <c r="R25" s="150" t="s">
        <v>45</v>
      </c>
      <c r="S25" s="146" t="s">
        <v>29</v>
      </c>
      <c r="T25" s="148">
        <v>0</v>
      </c>
      <c r="U25" s="173" t="s">
        <v>333</v>
      </c>
      <c r="V25" s="145" t="s">
        <v>331</v>
      </c>
      <c r="W25" s="145">
        <v>0</v>
      </c>
      <c r="X25" s="147">
        <v>3</v>
      </c>
      <c r="Y25" s="151" t="s">
        <v>7</v>
      </c>
      <c r="Z25" s="152">
        <v>0</v>
      </c>
      <c r="AA25" s="153">
        <v>0</v>
      </c>
      <c r="AB25" s="153">
        <v>0</v>
      </c>
      <c r="AC25" s="153">
        <v>0</v>
      </c>
      <c r="AD25" s="153">
        <v>0</v>
      </c>
    </row>
    <row r="26" spans="1:30" s="42" customFormat="1" ht="16" customHeight="1" x14ac:dyDescent="0.2">
      <c r="A26">
        <v>1210012</v>
      </c>
      <c r="B26" s="135" t="s">
        <v>804</v>
      </c>
      <c r="C26" s="135" t="s">
        <v>74</v>
      </c>
      <c r="D26" s="135" t="s">
        <v>355</v>
      </c>
      <c r="E26" s="187">
        <v>0</v>
      </c>
      <c r="F26" s="154" t="s">
        <v>658</v>
      </c>
      <c r="G26" s="155" t="s">
        <v>1107</v>
      </c>
      <c r="H26" s="145" t="s">
        <v>205</v>
      </c>
      <c r="I26" s="145" t="s">
        <v>0</v>
      </c>
      <c r="J26" s="149">
        <v>0</v>
      </c>
      <c r="K26" s="146">
        <v>24</v>
      </c>
      <c r="L26" s="145">
        <v>32</v>
      </c>
      <c r="M26" s="145">
        <v>0</v>
      </c>
      <c r="N26" s="148" t="s">
        <v>23</v>
      </c>
      <c r="O26" s="150" t="s">
        <v>45</v>
      </c>
      <c r="P26" s="146" t="s">
        <v>19</v>
      </c>
      <c r="Q26" s="148" t="s">
        <v>27</v>
      </c>
      <c r="R26" s="150" t="s">
        <v>45</v>
      </c>
      <c r="S26" s="146" t="s">
        <v>29</v>
      </c>
      <c r="T26" s="148">
        <v>0</v>
      </c>
      <c r="U26" s="173" t="s">
        <v>333</v>
      </c>
      <c r="V26" s="145" t="s">
        <v>331</v>
      </c>
      <c r="W26" s="145">
        <v>0</v>
      </c>
      <c r="X26" s="147">
        <v>0</v>
      </c>
      <c r="Y26" s="151" t="s">
        <v>7</v>
      </c>
      <c r="Z26" s="152">
        <v>0</v>
      </c>
      <c r="AA26" s="153">
        <v>0</v>
      </c>
      <c r="AB26" s="153">
        <v>0</v>
      </c>
      <c r="AC26" s="153">
        <v>0</v>
      </c>
      <c r="AD26" s="153">
        <v>0</v>
      </c>
    </row>
    <row r="27" spans="1:30" s="42" customFormat="1" ht="16" customHeight="1" x14ac:dyDescent="0.2">
      <c r="A27">
        <v>1210013</v>
      </c>
      <c r="B27" s="135" t="s">
        <v>804</v>
      </c>
      <c r="C27" s="135" t="s">
        <v>74</v>
      </c>
      <c r="D27" s="135" t="s">
        <v>355</v>
      </c>
      <c r="E27" s="187">
        <v>0</v>
      </c>
      <c r="F27" s="154" t="s">
        <v>659</v>
      </c>
      <c r="G27" s="155" t="s">
        <v>1108</v>
      </c>
      <c r="H27" s="145" t="s">
        <v>195</v>
      </c>
      <c r="I27" s="145" t="s">
        <v>0</v>
      </c>
      <c r="J27" s="149">
        <v>0</v>
      </c>
      <c r="K27" s="146">
        <v>17</v>
      </c>
      <c r="L27" s="145">
        <v>23</v>
      </c>
      <c r="M27" s="145">
        <v>0</v>
      </c>
      <c r="N27" s="148" t="s">
        <v>23</v>
      </c>
      <c r="O27" s="150" t="s">
        <v>45</v>
      </c>
      <c r="P27" s="146" t="s">
        <v>19</v>
      </c>
      <c r="Q27" s="148" t="s">
        <v>27</v>
      </c>
      <c r="R27" s="150" t="s">
        <v>45</v>
      </c>
      <c r="S27" s="146" t="s">
        <v>29</v>
      </c>
      <c r="T27" s="148">
        <v>0</v>
      </c>
      <c r="U27" s="173" t="s">
        <v>333</v>
      </c>
      <c r="V27" s="145" t="s">
        <v>331</v>
      </c>
      <c r="W27" s="145">
        <v>0</v>
      </c>
      <c r="X27" s="147">
        <v>0</v>
      </c>
      <c r="Y27" s="151" t="s">
        <v>7</v>
      </c>
      <c r="Z27" s="152">
        <v>0</v>
      </c>
      <c r="AA27" s="153">
        <v>0</v>
      </c>
      <c r="AB27" s="153">
        <v>0</v>
      </c>
      <c r="AC27" s="153">
        <v>0</v>
      </c>
      <c r="AD27" s="153">
        <v>0</v>
      </c>
    </row>
    <row r="28" spans="1:30" s="42" customFormat="1" ht="16" customHeight="1" x14ac:dyDescent="0.2">
      <c r="A28">
        <v>1210229</v>
      </c>
      <c r="B28" s="135" t="s">
        <v>804</v>
      </c>
      <c r="C28" s="135" t="s">
        <v>74</v>
      </c>
      <c r="D28" s="135" t="s">
        <v>355</v>
      </c>
      <c r="E28" s="187">
        <v>0</v>
      </c>
      <c r="F28" s="154" t="s">
        <v>660</v>
      </c>
      <c r="G28" s="155" t="s">
        <v>1109</v>
      </c>
      <c r="H28" s="145" t="s">
        <v>211</v>
      </c>
      <c r="I28" s="145" t="s">
        <v>0</v>
      </c>
      <c r="J28" s="149">
        <v>0</v>
      </c>
      <c r="K28" s="146">
        <v>13</v>
      </c>
      <c r="L28" s="145">
        <v>17</v>
      </c>
      <c r="M28" s="145">
        <v>0</v>
      </c>
      <c r="N28" s="148" t="s">
        <v>23</v>
      </c>
      <c r="O28" s="150" t="s">
        <v>45</v>
      </c>
      <c r="P28" s="146" t="s">
        <v>19</v>
      </c>
      <c r="Q28" s="148" t="s">
        <v>27</v>
      </c>
      <c r="R28" s="150" t="s">
        <v>45</v>
      </c>
      <c r="S28" s="146" t="s">
        <v>29</v>
      </c>
      <c r="T28" s="148">
        <v>0</v>
      </c>
      <c r="U28" s="173" t="s">
        <v>333</v>
      </c>
      <c r="V28" s="145" t="s">
        <v>331</v>
      </c>
      <c r="W28" s="145">
        <v>0</v>
      </c>
      <c r="X28" s="147">
        <v>3</v>
      </c>
      <c r="Y28" s="151" t="s">
        <v>7</v>
      </c>
      <c r="Z28" s="152">
        <v>0</v>
      </c>
      <c r="AA28" s="153">
        <v>0</v>
      </c>
      <c r="AB28" s="153">
        <v>0</v>
      </c>
      <c r="AC28" s="153">
        <v>0</v>
      </c>
      <c r="AD28" s="153">
        <v>0</v>
      </c>
    </row>
    <row r="29" spans="1:30" s="42" customFormat="1" ht="16" customHeight="1" x14ac:dyDescent="0.2">
      <c r="A29">
        <v>1210230</v>
      </c>
      <c r="B29" s="135" t="s">
        <v>804</v>
      </c>
      <c r="C29" s="135" t="s">
        <v>74</v>
      </c>
      <c r="D29" s="135" t="s">
        <v>355</v>
      </c>
      <c r="E29" s="187">
        <v>0</v>
      </c>
      <c r="F29" s="154" t="s">
        <v>661</v>
      </c>
      <c r="G29" s="155" t="s">
        <v>1110</v>
      </c>
      <c r="H29" s="145" t="s">
        <v>207</v>
      </c>
      <c r="I29" s="145" t="s">
        <v>0</v>
      </c>
      <c r="J29" s="149">
        <v>0</v>
      </c>
      <c r="K29" s="146">
        <v>15</v>
      </c>
      <c r="L29" s="145">
        <v>21</v>
      </c>
      <c r="M29" s="145">
        <v>0</v>
      </c>
      <c r="N29" s="148" t="s">
        <v>23</v>
      </c>
      <c r="O29" s="150" t="s">
        <v>45</v>
      </c>
      <c r="P29" s="146" t="s">
        <v>19</v>
      </c>
      <c r="Q29" s="148" t="s">
        <v>27</v>
      </c>
      <c r="R29" s="150" t="s">
        <v>45</v>
      </c>
      <c r="S29" s="146" t="s">
        <v>29</v>
      </c>
      <c r="T29" s="148">
        <v>0</v>
      </c>
      <c r="U29" s="173" t="s">
        <v>333</v>
      </c>
      <c r="V29" s="145" t="s">
        <v>331</v>
      </c>
      <c r="W29" s="145">
        <v>0</v>
      </c>
      <c r="X29" s="147">
        <v>2</v>
      </c>
      <c r="Y29" s="151" t="s">
        <v>7</v>
      </c>
      <c r="Z29" s="152">
        <v>0</v>
      </c>
      <c r="AA29" s="153">
        <v>0</v>
      </c>
      <c r="AB29" s="153">
        <v>0</v>
      </c>
      <c r="AC29" s="153">
        <v>0</v>
      </c>
      <c r="AD29" s="153">
        <v>0</v>
      </c>
    </row>
    <row r="30" spans="1:30" s="42" customFormat="1" ht="16" customHeight="1" x14ac:dyDescent="0.2">
      <c r="A30">
        <v>1210234</v>
      </c>
      <c r="B30" s="135" t="s">
        <v>804</v>
      </c>
      <c r="C30" s="135" t="s">
        <v>74</v>
      </c>
      <c r="D30" s="135" t="s">
        <v>355</v>
      </c>
      <c r="E30" s="187">
        <v>0</v>
      </c>
      <c r="F30" s="154" t="s">
        <v>662</v>
      </c>
      <c r="G30" s="155" t="s">
        <v>1111</v>
      </c>
      <c r="H30" s="145" t="s">
        <v>199</v>
      </c>
      <c r="I30" s="145" t="s">
        <v>0</v>
      </c>
      <c r="J30" s="149">
        <v>0</v>
      </c>
      <c r="K30" s="146">
        <v>18</v>
      </c>
      <c r="L30" s="145">
        <v>18</v>
      </c>
      <c r="M30" s="145">
        <v>0</v>
      </c>
      <c r="N30" s="148" t="s">
        <v>23</v>
      </c>
      <c r="O30" s="150" t="s">
        <v>45</v>
      </c>
      <c r="P30" s="146" t="s">
        <v>19</v>
      </c>
      <c r="Q30" s="148" t="s">
        <v>28</v>
      </c>
      <c r="R30" s="150" t="s">
        <v>45</v>
      </c>
      <c r="S30" s="146" t="s">
        <v>30</v>
      </c>
      <c r="T30" s="148">
        <v>0</v>
      </c>
      <c r="U30" s="173" t="s">
        <v>22</v>
      </c>
      <c r="V30" s="145" t="s">
        <v>331</v>
      </c>
      <c r="W30" s="145">
        <v>0</v>
      </c>
      <c r="X30" s="147">
        <v>2</v>
      </c>
      <c r="Y30" s="151" t="s">
        <v>7</v>
      </c>
      <c r="Z30" s="152">
        <v>0</v>
      </c>
      <c r="AA30" s="153">
        <v>0</v>
      </c>
      <c r="AB30" s="153" t="s">
        <v>7</v>
      </c>
      <c r="AC30" s="153">
        <v>0</v>
      </c>
      <c r="AD30" s="153">
        <v>0</v>
      </c>
    </row>
    <row r="31" spans="1:30" s="42" customFormat="1" ht="16" customHeight="1" x14ac:dyDescent="0.2">
      <c r="A31">
        <v>1210344</v>
      </c>
      <c r="B31" s="135" t="s">
        <v>804</v>
      </c>
      <c r="C31" s="135" t="s">
        <v>74</v>
      </c>
      <c r="D31" s="135" t="s">
        <v>355</v>
      </c>
      <c r="E31" s="187">
        <v>0</v>
      </c>
      <c r="F31" s="154" t="s">
        <v>663</v>
      </c>
      <c r="G31" s="155" t="s">
        <v>67</v>
      </c>
      <c r="H31" s="145" t="s">
        <v>198</v>
      </c>
      <c r="I31" s="145" t="s">
        <v>0</v>
      </c>
      <c r="J31" s="149">
        <v>0</v>
      </c>
      <c r="K31" s="146">
        <v>16</v>
      </c>
      <c r="L31" s="145">
        <v>24</v>
      </c>
      <c r="M31" s="145">
        <v>0</v>
      </c>
      <c r="N31" s="148" t="s">
        <v>23</v>
      </c>
      <c r="O31" s="150" t="s">
        <v>45</v>
      </c>
      <c r="P31" s="146" t="s">
        <v>19</v>
      </c>
      <c r="Q31" s="148" t="s">
        <v>27</v>
      </c>
      <c r="R31" s="150" t="s">
        <v>45</v>
      </c>
      <c r="S31" s="146" t="s">
        <v>29</v>
      </c>
      <c r="T31" s="148">
        <v>0</v>
      </c>
      <c r="U31" s="173" t="s">
        <v>333</v>
      </c>
      <c r="V31" s="145" t="s">
        <v>331</v>
      </c>
      <c r="W31" s="145">
        <v>0</v>
      </c>
      <c r="X31" s="147">
        <v>5</v>
      </c>
      <c r="Y31" s="151" t="s">
        <v>7</v>
      </c>
      <c r="Z31" s="152">
        <v>0</v>
      </c>
      <c r="AA31" s="153">
        <v>0</v>
      </c>
      <c r="AB31" s="153">
        <v>0</v>
      </c>
      <c r="AC31" s="153">
        <v>0</v>
      </c>
      <c r="AD31" s="153">
        <v>0</v>
      </c>
    </row>
    <row r="32" spans="1:30" s="42" customFormat="1" ht="16" customHeight="1" x14ac:dyDescent="0.2">
      <c r="A32">
        <v>1210346</v>
      </c>
      <c r="B32" s="135" t="s">
        <v>804</v>
      </c>
      <c r="C32" s="135" t="s">
        <v>74</v>
      </c>
      <c r="D32" s="135" t="s">
        <v>355</v>
      </c>
      <c r="E32" s="187">
        <v>0</v>
      </c>
      <c r="F32" s="154" t="s">
        <v>664</v>
      </c>
      <c r="G32" s="155" t="s">
        <v>68</v>
      </c>
      <c r="H32" s="145" t="s">
        <v>203</v>
      </c>
      <c r="I32" s="145" t="s">
        <v>0</v>
      </c>
      <c r="J32" s="149">
        <v>0</v>
      </c>
      <c r="K32" s="146">
        <v>26</v>
      </c>
      <c r="L32" s="145">
        <v>33</v>
      </c>
      <c r="M32" s="145">
        <v>0</v>
      </c>
      <c r="N32" s="148" t="s">
        <v>23</v>
      </c>
      <c r="O32" s="150" t="s">
        <v>45</v>
      </c>
      <c r="P32" s="146" t="s">
        <v>19</v>
      </c>
      <c r="Q32" s="148" t="s">
        <v>27</v>
      </c>
      <c r="R32" s="150" t="s">
        <v>45</v>
      </c>
      <c r="S32" s="146" t="s">
        <v>29</v>
      </c>
      <c r="T32" s="148">
        <v>0</v>
      </c>
      <c r="U32" s="173" t="s">
        <v>333</v>
      </c>
      <c r="V32" s="145" t="s">
        <v>331</v>
      </c>
      <c r="W32" s="145">
        <v>0</v>
      </c>
      <c r="X32" s="147">
        <v>3</v>
      </c>
      <c r="Y32" s="151" t="s">
        <v>7</v>
      </c>
      <c r="Z32" s="152">
        <v>0</v>
      </c>
      <c r="AA32" s="153">
        <v>0</v>
      </c>
      <c r="AB32" s="153">
        <v>0</v>
      </c>
      <c r="AC32" s="153">
        <v>0</v>
      </c>
      <c r="AD32" s="153">
        <v>0</v>
      </c>
    </row>
    <row r="33" spans="1:30" s="42" customFormat="1" ht="16" customHeight="1" x14ac:dyDescent="0.2">
      <c r="A33">
        <v>1210347</v>
      </c>
      <c r="B33" s="135" t="s">
        <v>804</v>
      </c>
      <c r="C33" s="135" t="s">
        <v>74</v>
      </c>
      <c r="D33" s="135" t="s">
        <v>355</v>
      </c>
      <c r="E33" s="187">
        <v>0</v>
      </c>
      <c r="F33" s="154" t="s">
        <v>665</v>
      </c>
      <c r="G33" s="155" t="s">
        <v>69</v>
      </c>
      <c r="H33" s="145" t="s">
        <v>212</v>
      </c>
      <c r="I33" s="145" t="s">
        <v>0</v>
      </c>
      <c r="J33" s="149">
        <v>0</v>
      </c>
      <c r="K33" s="146">
        <v>26</v>
      </c>
      <c r="L33" s="145">
        <v>33</v>
      </c>
      <c r="M33" s="145">
        <v>0</v>
      </c>
      <c r="N33" s="148" t="s">
        <v>23</v>
      </c>
      <c r="O33" s="150" t="s">
        <v>45</v>
      </c>
      <c r="P33" s="146" t="s">
        <v>19</v>
      </c>
      <c r="Q33" s="148" t="s">
        <v>28</v>
      </c>
      <c r="R33" s="150" t="s">
        <v>45</v>
      </c>
      <c r="S33" s="146" t="s">
        <v>30</v>
      </c>
      <c r="T33" s="148">
        <v>0</v>
      </c>
      <c r="U33" s="173" t="s">
        <v>333</v>
      </c>
      <c r="V33" s="145" t="s">
        <v>331</v>
      </c>
      <c r="W33" s="145">
        <v>0</v>
      </c>
      <c r="X33" s="147">
        <v>3</v>
      </c>
      <c r="Y33" s="151" t="s">
        <v>7</v>
      </c>
      <c r="Z33" s="152">
        <v>0</v>
      </c>
      <c r="AA33" s="153">
        <v>0</v>
      </c>
      <c r="AB33" s="153">
        <v>0</v>
      </c>
      <c r="AC33" s="153">
        <v>0</v>
      </c>
      <c r="AD33" s="153">
        <v>0</v>
      </c>
    </row>
    <row r="34" spans="1:30" s="42" customFormat="1" ht="16" customHeight="1" x14ac:dyDescent="0.2">
      <c r="A34">
        <v>1210348</v>
      </c>
      <c r="B34" s="135" t="s">
        <v>804</v>
      </c>
      <c r="C34" s="135" t="s">
        <v>74</v>
      </c>
      <c r="D34" s="135" t="s">
        <v>355</v>
      </c>
      <c r="E34" s="187" t="s">
        <v>1037</v>
      </c>
      <c r="F34" s="154" t="s">
        <v>666</v>
      </c>
      <c r="G34" s="155" t="s">
        <v>70</v>
      </c>
      <c r="H34" s="145" t="s">
        <v>214</v>
      </c>
      <c r="I34" s="145" t="s">
        <v>0</v>
      </c>
      <c r="J34" s="149">
        <v>0</v>
      </c>
      <c r="K34" s="146">
        <v>18</v>
      </c>
      <c r="L34" s="145">
        <v>22</v>
      </c>
      <c r="M34" s="145">
        <v>0</v>
      </c>
      <c r="N34" s="148" t="s">
        <v>23</v>
      </c>
      <c r="O34" s="150" t="s">
        <v>45</v>
      </c>
      <c r="P34" s="146" t="s">
        <v>19</v>
      </c>
      <c r="Q34" s="148" t="s">
        <v>27</v>
      </c>
      <c r="R34" s="150" t="s">
        <v>45</v>
      </c>
      <c r="S34" s="146" t="s">
        <v>29</v>
      </c>
      <c r="T34" s="148">
        <v>0</v>
      </c>
      <c r="U34" s="173" t="s">
        <v>333</v>
      </c>
      <c r="V34" s="145" t="s">
        <v>331</v>
      </c>
      <c r="W34" s="145" t="s">
        <v>0</v>
      </c>
      <c r="X34" s="147">
        <v>8</v>
      </c>
      <c r="Y34" s="151" t="s">
        <v>7</v>
      </c>
      <c r="Z34" s="152">
        <v>0</v>
      </c>
      <c r="AA34" s="153">
        <v>0</v>
      </c>
      <c r="AB34" s="153">
        <v>0</v>
      </c>
      <c r="AC34" s="153">
        <v>0</v>
      </c>
      <c r="AD34" s="153">
        <v>0</v>
      </c>
    </row>
    <row r="35" spans="1:30" s="42" customFormat="1" ht="16" customHeight="1" x14ac:dyDescent="0.2">
      <c r="A35">
        <v>1210355</v>
      </c>
      <c r="B35" s="135" t="s">
        <v>804</v>
      </c>
      <c r="C35" s="135" t="s">
        <v>74</v>
      </c>
      <c r="D35" s="135" t="s">
        <v>355</v>
      </c>
      <c r="E35" s="187">
        <v>0</v>
      </c>
      <c r="F35" s="154" t="s">
        <v>667</v>
      </c>
      <c r="G35" s="155" t="s">
        <v>1112</v>
      </c>
      <c r="H35" s="145" t="s">
        <v>206</v>
      </c>
      <c r="I35" s="145" t="s">
        <v>0</v>
      </c>
      <c r="J35" s="149">
        <v>0</v>
      </c>
      <c r="K35" s="146">
        <v>29</v>
      </c>
      <c r="L35" s="145">
        <v>30</v>
      </c>
      <c r="M35" s="145">
        <v>0</v>
      </c>
      <c r="N35" s="148" t="s">
        <v>23</v>
      </c>
      <c r="O35" s="150" t="s">
        <v>45</v>
      </c>
      <c r="P35" s="146" t="s">
        <v>19</v>
      </c>
      <c r="Q35" s="148" t="s">
        <v>27</v>
      </c>
      <c r="R35" s="150" t="s">
        <v>45</v>
      </c>
      <c r="S35" s="146" t="s">
        <v>29</v>
      </c>
      <c r="T35" s="148">
        <v>0</v>
      </c>
      <c r="U35" s="173" t="s">
        <v>333</v>
      </c>
      <c r="V35" s="145" t="s">
        <v>331</v>
      </c>
      <c r="W35" s="145" t="s">
        <v>0</v>
      </c>
      <c r="X35" s="147">
        <v>19</v>
      </c>
      <c r="Y35" s="151" t="s">
        <v>7</v>
      </c>
      <c r="Z35" s="152">
        <v>0</v>
      </c>
      <c r="AA35" s="153">
        <v>0</v>
      </c>
      <c r="AB35" s="153">
        <v>0</v>
      </c>
      <c r="AC35" s="153" t="s">
        <v>8</v>
      </c>
      <c r="AD35" s="153">
        <v>0</v>
      </c>
    </row>
    <row r="36" spans="1:30" s="42" customFormat="1" ht="16" customHeight="1" x14ac:dyDescent="0.2">
      <c r="A36">
        <v>1210499</v>
      </c>
      <c r="B36" s="135" t="s">
        <v>804</v>
      </c>
      <c r="C36" s="135" t="s">
        <v>74</v>
      </c>
      <c r="D36" s="135" t="s">
        <v>355</v>
      </c>
      <c r="E36" s="187">
        <v>0</v>
      </c>
      <c r="F36" s="154" t="s">
        <v>1113</v>
      </c>
      <c r="G36" s="155" t="s">
        <v>1114</v>
      </c>
      <c r="H36" s="145" t="s">
        <v>394</v>
      </c>
      <c r="I36" s="145" t="s">
        <v>0</v>
      </c>
      <c r="J36" s="149">
        <v>0</v>
      </c>
      <c r="K36" s="146">
        <v>12</v>
      </c>
      <c r="L36" s="145">
        <v>18</v>
      </c>
      <c r="M36" s="145">
        <v>0</v>
      </c>
      <c r="N36" s="148" t="s">
        <v>23</v>
      </c>
      <c r="O36" s="150" t="s">
        <v>45</v>
      </c>
      <c r="P36" s="146" t="s">
        <v>19</v>
      </c>
      <c r="Q36" s="148" t="s">
        <v>27</v>
      </c>
      <c r="R36" s="150" t="s">
        <v>45</v>
      </c>
      <c r="S36" s="146" t="s">
        <v>29</v>
      </c>
      <c r="T36" s="148">
        <v>0</v>
      </c>
      <c r="U36" s="173" t="s">
        <v>333</v>
      </c>
      <c r="V36" s="145" t="s">
        <v>331</v>
      </c>
      <c r="W36" s="145">
        <v>0</v>
      </c>
      <c r="X36" s="147">
        <v>31</v>
      </c>
      <c r="Y36" s="151" t="s">
        <v>7</v>
      </c>
      <c r="Z36" s="152">
        <v>0</v>
      </c>
      <c r="AA36" s="153">
        <v>0</v>
      </c>
      <c r="AB36" s="153">
        <v>0</v>
      </c>
      <c r="AC36" s="153">
        <v>0</v>
      </c>
      <c r="AD36" s="153">
        <v>0</v>
      </c>
    </row>
    <row r="37" spans="1:30" s="42" customFormat="1" ht="16" customHeight="1" x14ac:dyDescent="0.2">
      <c r="A37">
        <v>1210500</v>
      </c>
      <c r="B37" s="135" t="s">
        <v>804</v>
      </c>
      <c r="C37" s="135" t="s">
        <v>74</v>
      </c>
      <c r="D37" s="135" t="s">
        <v>355</v>
      </c>
      <c r="E37" s="187">
        <v>0</v>
      </c>
      <c r="F37" s="154" t="s">
        <v>1115</v>
      </c>
      <c r="G37" s="155" t="s">
        <v>1116</v>
      </c>
      <c r="H37" s="145" t="s">
        <v>395</v>
      </c>
      <c r="I37" s="145" t="s">
        <v>0</v>
      </c>
      <c r="J37" s="149">
        <v>0</v>
      </c>
      <c r="K37" s="146">
        <v>26</v>
      </c>
      <c r="L37" s="145">
        <v>33</v>
      </c>
      <c r="M37" s="145">
        <v>0</v>
      </c>
      <c r="N37" s="148" t="s">
        <v>23</v>
      </c>
      <c r="O37" s="150" t="s">
        <v>45</v>
      </c>
      <c r="P37" s="146" t="s">
        <v>19</v>
      </c>
      <c r="Q37" s="148" t="s">
        <v>27</v>
      </c>
      <c r="R37" s="150" t="s">
        <v>45</v>
      </c>
      <c r="S37" s="146" t="s">
        <v>29</v>
      </c>
      <c r="T37" s="148">
        <v>0</v>
      </c>
      <c r="U37" s="173" t="s">
        <v>333</v>
      </c>
      <c r="V37" s="145" t="s">
        <v>331</v>
      </c>
      <c r="W37" s="145" t="s">
        <v>0</v>
      </c>
      <c r="X37" s="147">
        <v>8</v>
      </c>
      <c r="Y37" s="151" t="s">
        <v>7</v>
      </c>
      <c r="Z37" s="152">
        <v>0</v>
      </c>
      <c r="AA37" s="153">
        <v>0</v>
      </c>
      <c r="AB37" s="153">
        <v>0</v>
      </c>
      <c r="AC37" s="153">
        <v>0</v>
      </c>
      <c r="AD37" s="153">
        <v>0</v>
      </c>
    </row>
    <row r="38" spans="1:30" s="42" customFormat="1" ht="16" customHeight="1" x14ac:dyDescent="0.2">
      <c r="A38">
        <v>1210501</v>
      </c>
      <c r="B38" s="135" t="s">
        <v>804</v>
      </c>
      <c r="C38" s="135" t="s">
        <v>74</v>
      </c>
      <c r="D38" s="135" t="s">
        <v>355</v>
      </c>
      <c r="E38" s="187" t="s">
        <v>1037</v>
      </c>
      <c r="F38" s="154" t="s">
        <v>1117</v>
      </c>
      <c r="G38" s="155" t="s">
        <v>1118</v>
      </c>
      <c r="H38" s="145" t="s">
        <v>396</v>
      </c>
      <c r="I38" s="145" t="s">
        <v>0</v>
      </c>
      <c r="J38" s="149">
        <v>0</v>
      </c>
      <c r="K38" s="146">
        <v>29</v>
      </c>
      <c r="L38" s="145">
        <v>30</v>
      </c>
      <c r="M38" s="145">
        <v>0</v>
      </c>
      <c r="N38" s="148" t="s">
        <v>23</v>
      </c>
      <c r="O38" s="150" t="s">
        <v>45</v>
      </c>
      <c r="P38" s="146" t="s">
        <v>19</v>
      </c>
      <c r="Q38" s="148" t="s">
        <v>27</v>
      </c>
      <c r="R38" s="150" t="s">
        <v>45</v>
      </c>
      <c r="S38" s="146" t="s">
        <v>29</v>
      </c>
      <c r="T38" s="148">
        <v>0</v>
      </c>
      <c r="U38" s="173" t="s">
        <v>333</v>
      </c>
      <c r="V38" s="145" t="s">
        <v>331</v>
      </c>
      <c r="W38" s="145">
        <v>0</v>
      </c>
      <c r="X38" s="147">
        <v>4</v>
      </c>
      <c r="Y38" s="151" t="s">
        <v>7</v>
      </c>
      <c r="Z38" s="152">
        <v>0</v>
      </c>
      <c r="AA38" s="153">
        <v>0</v>
      </c>
      <c r="AB38" s="153">
        <v>0</v>
      </c>
      <c r="AC38" s="153">
        <v>0</v>
      </c>
      <c r="AD38" s="153">
        <v>0</v>
      </c>
    </row>
    <row r="39" spans="1:30" s="42" customFormat="1" ht="16" customHeight="1" x14ac:dyDescent="0.2">
      <c r="A39">
        <v>1210502</v>
      </c>
      <c r="B39" s="135" t="s">
        <v>804</v>
      </c>
      <c r="C39" s="135" t="s">
        <v>74</v>
      </c>
      <c r="D39" s="135" t="s">
        <v>355</v>
      </c>
      <c r="E39" s="187">
        <v>0</v>
      </c>
      <c r="F39" s="154" t="s">
        <v>1119</v>
      </c>
      <c r="G39" s="155" t="s">
        <v>1120</v>
      </c>
      <c r="H39" s="145" t="s">
        <v>1121</v>
      </c>
      <c r="I39" s="145" t="s">
        <v>0</v>
      </c>
      <c r="J39" s="149">
        <v>0</v>
      </c>
      <c r="K39" s="146">
        <v>40</v>
      </c>
      <c r="L39" s="145">
        <v>45</v>
      </c>
      <c r="M39" s="145">
        <v>0</v>
      </c>
      <c r="N39" s="148" t="s">
        <v>23</v>
      </c>
      <c r="O39" s="150" t="s">
        <v>45</v>
      </c>
      <c r="P39" s="146" t="s">
        <v>19</v>
      </c>
      <c r="Q39" s="148" t="s">
        <v>27</v>
      </c>
      <c r="R39" s="150" t="s">
        <v>45</v>
      </c>
      <c r="S39" s="146" t="s">
        <v>29</v>
      </c>
      <c r="T39" s="148">
        <v>0</v>
      </c>
      <c r="U39" s="173" t="s">
        <v>333</v>
      </c>
      <c r="V39" s="145" t="s">
        <v>331</v>
      </c>
      <c r="W39" s="145" t="s">
        <v>0</v>
      </c>
      <c r="X39" s="147">
        <v>8</v>
      </c>
      <c r="Y39" s="151" t="s">
        <v>7</v>
      </c>
      <c r="Z39" s="152">
        <v>0</v>
      </c>
      <c r="AA39" s="153">
        <v>0</v>
      </c>
      <c r="AB39" s="153">
        <v>0</v>
      </c>
      <c r="AC39" s="153">
        <v>0</v>
      </c>
      <c r="AD39" s="153">
        <v>0</v>
      </c>
    </row>
    <row r="40" spans="1:30" s="42" customFormat="1" ht="16" customHeight="1" x14ac:dyDescent="0.2">
      <c r="A40">
        <v>1210586</v>
      </c>
      <c r="B40" s="135" t="s">
        <v>804</v>
      </c>
      <c r="C40" s="135" t="s">
        <v>74</v>
      </c>
      <c r="D40" s="135" t="s">
        <v>355</v>
      </c>
      <c r="E40" s="187">
        <v>0</v>
      </c>
      <c r="F40" s="154" t="s">
        <v>1122</v>
      </c>
      <c r="G40" s="155" t="s">
        <v>1123</v>
      </c>
      <c r="H40" s="145" t="s">
        <v>397</v>
      </c>
      <c r="I40" s="145" t="s">
        <v>0</v>
      </c>
      <c r="J40" s="149">
        <v>0</v>
      </c>
      <c r="K40" s="146">
        <v>42</v>
      </c>
      <c r="L40" s="145">
        <v>60</v>
      </c>
      <c r="M40" s="145">
        <v>0</v>
      </c>
      <c r="N40" s="148" t="s">
        <v>23</v>
      </c>
      <c r="O40" s="150" t="s">
        <v>45</v>
      </c>
      <c r="P40" s="146" t="s">
        <v>19</v>
      </c>
      <c r="Q40" s="148" t="s">
        <v>27</v>
      </c>
      <c r="R40" s="150" t="s">
        <v>45</v>
      </c>
      <c r="S40" s="146" t="s">
        <v>29</v>
      </c>
      <c r="T40" s="148" t="s">
        <v>509</v>
      </c>
      <c r="U40" s="173" t="s">
        <v>333</v>
      </c>
      <c r="V40" s="145" t="s">
        <v>331</v>
      </c>
      <c r="W40" s="145" t="s">
        <v>0</v>
      </c>
      <c r="X40" s="147">
        <v>8</v>
      </c>
      <c r="Y40" s="151" t="s">
        <v>7</v>
      </c>
      <c r="Z40" s="152">
        <v>0</v>
      </c>
      <c r="AA40" s="153">
        <v>0</v>
      </c>
      <c r="AB40" s="153">
        <v>0</v>
      </c>
      <c r="AC40" s="153">
        <v>0</v>
      </c>
      <c r="AD40" s="153">
        <v>0</v>
      </c>
    </row>
    <row r="41" spans="1:30" s="42" customFormat="1" ht="28" customHeight="1" x14ac:dyDescent="0.2">
      <c r="A41">
        <v>1220003</v>
      </c>
      <c r="B41" s="135" t="s">
        <v>804</v>
      </c>
      <c r="C41" s="135" t="s">
        <v>74</v>
      </c>
      <c r="D41" s="135" t="s">
        <v>355</v>
      </c>
      <c r="E41" s="187" t="s">
        <v>921</v>
      </c>
      <c r="F41" s="154" t="s">
        <v>1124</v>
      </c>
      <c r="G41" s="155" t="s">
        <v>1125</v>
      </c>
      <c r="H41" s="145" t="s">
        <v>1126</v>
      </c>
      <c r="I41" s="145" t="s">
        <v>0</v>
      </c>
      <c r="J41" s="149">
        <v>0</v>
      </c>
      <c r="K41" s="146">
        <v>18</v>
      </c>
      <c r="L41" s="145">
        <v>20</v>
      </c>
      <c r="M41" s="145">
        <v>0</v>
      </c>
      <c r="N41" s="148" t="s">
        <v>23</v>
      </c>
      <c r="O41" s="150" t="s">
        <v>45</v>
      </c>
      <c r="P41" s="146" t="s">
        <v>19</v>
      </c>
      <c r="Q41" s="148" t="s">
        <v>27</v>
      </c>
      <c r="R41" s="150" t="s">
        <v>45</v>
      </c>
      <c r="S41" s="146" t="s">
        <v>29</v>
      </c>
      <c r="T41" s="148">
        <v>0</v>
      </c>
      <c r="U41" s="173" t="s">
        <v>333</v>
      </c>
      <c r="V41" s="145" t="s">
        <v>331</v>
      </c>
      <c r="W41" s="145">
        <v>0</v>
      </c>
      <c r="X41" s="147" t="s">
        <v>1127</v>
      </c>
      <c r="Y41" s="151" t="s">
        <v>7</v>
      </c>
      <c r="Z41" s="152">
        <v>0</v>
      </c>
      <c r="AA41" s="153">
        <v>0</v>
      </c>
      <c r="AB41" s="153">
        <v>0</v>
      </c>
      <c r="AC41" s="153">
        <v>0</v>
      </c>
      <c r="AD41" s="153">
        <v>0</v>
      </c>
    </row>
    <row r="42" spans="1:30" s="42" customFormat="1" ht="16" customHeight="1" x14ac:dyDescent="0.2">
      <c r="A42">
        <v>1220022</v>
      </c>
      <c r="B42" s="135" t="s">
        <v>804</v>
      </c>
      <c r="C42" s="138" t="s">
        <v>74</v>
      </c>
      <c r="D42" s="138" t="s">
        <v>355</v>
      </c>
      <c r="E42" s="187">
        <v>0</v>
      </c>
      <c r="F42" s="154" t="s">
        <v>1128</v>
      </c>
      <c r="G42" s="155" t="s">
        <v>668</v>
      </c>
      <c r="H42" s="145" t="s">
        <v>669</v>
      </c>
      <c r="I42" s="145" t="s">
        <v>0</v>
      </c>
      <c r="J42" s="149">
        <v>0</v>
      </c>
      <c r="K42" s="146">
        <v>27</v>
      </c>
      <c r="L42" s="145">
        <v>53</v>
      </c>
      <c r="M42" s="145">
        <v>0</v>
      </c>
      <c r="N42" s="148" t="s">
        <v>23</v>
      </c>
      <c r="O42" s="150" t="s">
        <v>45</v>
      </c>
      <c r="P42" s="146" t="s">
        <v>19</v>
      </c>
      <c r="Q42" s="148" t="s">
        <v>27</v>
      </c>
      <c r="R42" s="150" t="s">
        <v>45</v>
      </c>
      <c r="S42" s="146" t="s">
        <v>29</v>
      </c>
      <c r="T42" s="148">
        <v>0</v>
      </c>
      <c r="U42" s="173" t="s">
        <v>333</v>
      </c>
      <c r="V42" s="145" t="s">
        <v>331</v>
      </c>
      <c r="W42" s="145" t="s">
        <v>0</v>
      </c>
      <c r="X42" s="147">
        <v>5</v>
      </c>
      <c r="Y42" s="151" t="s">
        <v>7</v>
      </c>
      <c r="Z42" s="152">
        <v>0</v>
      </c>
      <c r="AA42" s="153">
        <v>0</v>
      </c>
      <c r="AB42" s="153" t="s">
        <v>11</v>
      </c>
      <c r="AC42" s="153">
        <v>0</v>
      </c>
      <c r="AD42" s="153">
        <v>0</v>
      </c>
    </row>
    <row r="43" spans="1:30" s="42" customFormat="1" ht="28" customHeight="1" x14ac:dyDescent="0.2">
      <c r="A43">
        <v>3072</v>
      </c>
      <c r="B43" s="135" t="s">
        <v>804</v>
      </c>
      <c r="C43" s="3" t="s">
        <v>47</v>
      </c>
      <c r="D43" s="3" t="s">
        <v>355</v>
      </c>
      <c r="E43" s="187">
        <v>0</v>
      </c>
      <c r="F43" s="154" t="s">
        <v>670</v>
      </c>
      <c r="G43" s="155" t="s">
        <v>1129</v>
      </c>
      <c r="H43" s="145" t="s">
        <v>216</v>
      </c>
      <c r="I43" s="145" t="s">
        <v>0</v>
      </c>
      <c r="J43" s="149">
        <v>0</v>
      </c>
      <c r="K43" s="146">
        <v>23</v>
      </c>
      <c r="L43" s="145">
        <v>27</v>
      </c>
      <c r="M43" s="145">
        <v>9</v>
      </c>
      <c r="N43" s="148" t="s">
        <v>23</v>
      </c>
      <c r="O43" s="150" t="s">
        <v>45</v>
      </c>
      <c r="P43" s="146" t="s">
        <v>19</v>
      </c>
      <c r="Q43" s="148" t="s">
        <v>27</v>
      </c>
      <c r="R43" s="150" t="s">
        <v>45</v>
      </c>
      <c r="S43" s="146" t="s">
        <v>29</v>
      </c>
      <c r="T43" s="148">
        <v>0</v>
      </c>
      <c r="U43" s="173" t="s">
        <v>333</v>
      </c>
      <c r="V43" s="145" t="s">
        <v>331</v>
      </c>
      <c r="W43" s="145" t="s">
        <v>0</v>
      </c>
      <c r="X43" s="147">
        <v>3</v>
      </c>
      <c r="Y43" s="151" t="s">
        <v>7</v>
      </c>
      <c r="Z43" s="152">
        <v>0</v>
      </c>
      <c r="AA43" s="153" t="s">
        <v>7</v>
      </c>
      <c r="AB43" s="153" t="s">
        <v>11</v>
      </c>
      <c r="AC43" s="153" t="s">
        <v>8</v>
      </c>
      <c r="AD43" s="153" t="s">
        <v>7</v>
      </c>
    </row>
    <row r="44" spans="1:30" s="42" customFormat="1" ht="16" customHeight="1" x14ac:dyDescent="0.2">
      <c r="A44">
        <v>3210118</v>
      </c>
      <c r="B44" s="135" t="s">
        <v>804</v>
      </c>
      <c r="C44" s="132" t="s">
        <v>48</v>
      </c>
      <c r="D44" s="168" t="s">
        <v>355</v>
      </c>
      <c r="E44" s="187">
        <v>0</v>
      </c>
      <c r="F44" s="154" t="s">
        <v>671</v>
      </c>
      <c r="G44" s="155" t="s">
        <v>1130</v>
      </c>
      <c r="H44" s="145" t="s">
        <v>218</v>
      </c>
      <c r="I44" s="145" t="s">
        <v>352</v>
      </c>
      <c r="J44" s="149">
        <v>0</v>
      </c>
      <c r="K44" s="146">
        <v>0</v>
      </c>
      <c r="L44" s="145">
        <v>50</v>
      </c>
      <c r="M44" s="145">
        <v>105</v>
      </c>
      <c r="N44" s="148" t="s">
        <v>25</v>
      </c>
      <c r="O44" s="150" t="s">
        <v>45</v>
      </c>
      <c r="P44" s="146" t="s">
        <v>21</v>
      </c>
      <c r="Q44" s="148" t="s">
        <v>27</v>
      </c>
      <c r="R44" s="150" t="s">
        <v>45</v>
      </c>
      <c r="S44" s="146" t="s">
        <v>29</v>
      </c>
      <c r="T44" s="148">
        <v>0</v>
      </c>
      <c r="U44" s="173" t="s">
        <v>352</v>
      </c>
      <c r="V44" s="145" t="s">
        <v>337</v>
      </c>
      <c r="W44" s="145" t="s">
        <v>0</v>
      </c>
      <c r="X44" s="147">
        <v>22</v>
      </c>
      <c r="Y44" s="151" t="s">
        <v>7</v>
      </c>
      <c r="Z44" s="152">
        <v>0</v>
      </c>
      <c r="AA44" s="153" t="s">
        <v>7</v>
      </c>
      <c r="AB44" s="153" t="s">
        <v>7</v>
      </c>
      <c r="AC44" s="153" t="s">
        <v>7</v>
      </c>
      <c r="AD44" s="153" t="s">
        <v>7</v>
      </c>
    </row>
    <row r="45" spans="1:30" s="42" customFormat="1" ht="16" customHeight="1" x14ac:dyDescent="0.2">
      <c r="A45">
        <v>3210326</v>
      </c>
      <c r="B45" s="135" t="s">
        <v>804</v>
      </c>
      <c r="C45" s="135" t="s">
        <v>48</v>
      </c>
      <c r="D45" s="188" t="s">
        <v>355</v>
      </c>
      <c r="E45" s="187">
        <v>0</v>
      </c>
      <c r="F45" s="154" t="s">
        <v>672</v>
      </c>
      <c r="G45" s="155" t="s">
        <v>71</v>
      </c>
      <c r="H45" s="145" t="s">
        <v>217</v>
      </c>
      <c r="I45" s="145" t="s">
        <v>352</v>
      </c>
      <c r="J45" s="149" t="s">
        <v>968</v>
      </c>
      <c r="K45" s="146">
        <v>20</v>
      </c>
      <c r="L45" s="145">
        <v>30</v>
      </c>
      <c r="M45" s="145">
        <v>60</v>
      </c>
      <c r="N45" s="148" t="s">
        <v>25</v>
      </c>
      <c r="O45" s="150" t="s">
        <v>45</v>
      </c>
      <c r="P45" s="146" t="s">
        <v>21</v>
      </c>
      <c r="Q45" s="148" t="s">
        <v>27</v>
      </c>
      <c r="R45" s="150" t="s">
        <v>45</v>
      </c>
      <c r="S45" s="146" t="s">
        <v>29</v>
      </c>
      <c r="T45" s="148">
        <v>0</v>
      </c>
      <c r="U45" s="173" t="s">
        <v>352</v>
      </c>
      <c r="V45" s="145" t="s">
        <v>331</v>
      </c>
      <c r="W45" s="145" t="s">
        <v>0</v>
      </c>
      <c r="X45" s="147">
        <v>0</v>
      </c>
      <c r="Y45" s="151" t="s">
        <v>7</v>
      </c>
      <c r="Z45" s="152">
        <v>0</v>
      </c>
      <c r="AA45" s="153" t="s">
        <v>8</v>
      </c>
      <c r="AB45" s="153" t="s">
        <v>7</v>
      </c>
      <c r="AC45" s="153" t="s">
        <v>7</v>
      </c>
      <c r="AD45" s="153" t="s">
        <v>7</v>
      </c>
    </row>
    <row r="46" spans="1:30" s="42" customFormat="1" ht="16" customHeight="1" x14ac:dyDescent="0.2">
      <c r="A46">
        <v>3210478</v>
      </c>
      <c r="B46" s="135" t="s">
        <v>804</v>
      </c>
      <c r="C46" s="135" t="s">
        <v>48</v>
      </c>
      <c r="D46" s="188" t="s">
        <v>355</v>
      </c>
      <c r="E46" s="187">
        <v>0</v>
      </c>
      <c r="F46" s="154" t="s">
        <v>1131</v>
      </c>
      <c r="G46" s="155" t="s">
        <v>1132</v>
      </c>
      <c r="H46" s="145" t="s">
        <v>398</v>
      </c>
      <c r="I46" s="145" t="s">
        <v>0</v>
      </c>
      <c r="J46" s="149">
        <v>0</v>
      </c>
      <c r="K46" s="146">
        <v>0</v>
      </c>
      <c r="L46" s="145">
        <v>30</v>
      </c>
      <c r="M46" s="145">
        <v>150</v>
      </c>
      <c r="N46" s="148" t="s">
        <v>25</v>
      </c>
      <c r="O46" s="150" t="s">
        <v>45</v>
      </c>
      <c r="P46" s="146" t="s">
        <v>21</v>
      </c>
      <c r="Q46" s="148" t="s">
        <v>27</v>
      </c>
      <c r="R46" s="150" t="s">
        <v>45</v>
      </c>
      <c r="S46" s="146" t="s">
        <v>29</v>
      </c>
      <c r="T46" s="148">
        <v>0</v>
      </c>
      <c r="U46" s="173" t="s">
        <v>352</v>
      </c>
      <c r="V46" s="145" t="s">
        <v>337</v>
      </c>
      <c r="W46" s="145" t="s">
        <v>0</v>
      </c>
      <c r="X46" s="147">
        <v>26</v>
      </c>
      <c r="Y46" s="151" t="s">
        <v>7</v>
      </c>
      <c r="Z46" s="152">
        <v>0</v>
      </c>
      <c r="AA46" s="153" t="s">
        <v>7</v>
      </c>
      <c r="AB46" s="153" t="s">
        <v>7</v>
      </c>
      <c r="AC46" s="153" t="s">
        <v>7</v>
      </c>
      <c r="AD46" s="153" t="s">
        <v>7</v>
      </c>
    </row>
    <row r="47" spans="1:30" s="42" customFormat="1" ht="16" customHeight="1" x14ac:dyDescent="0.2">
      <c r="A47">
        <v>3210479</v>
      </c>
      <c r="B47" s="135" t="s">
        <v>804</v>
      </c>
      <c r="C47" s="135" t="s">
        <v>48</v>
      </c>
      <c r="D47" s="188" t="s">
        <v>355</v>
      </c>
      <c r="E47" s="187">
        <v>0</v>
      </c>
      <c r="F47" s="154" t="s">
        <v>1133</v>
      </c>
      <c r="G47" s="155" t="s">
        <v>1134</v>
      </c>
      <c r="H47" s="145" t="s">
        <v>399</v>
      </c>
      <c r="I47" s="145" t="s">
        <v>352</v>
      </c>
      <c r="J47" s="149">
        <v>0</v>
      </c>
      <c r="K47" s="146">
        <v>0</v>
      </c>
      <c r="L47" s="145">
        <v>20</v>
      </c>
      <c r="M47" s="145">
        <v>45</v>
      </c>
      <c r="N47" s="148" t="s">
        <v>25</v>
      </c>
      <c r="O47" s="150" t="s">
        <v>45</v>
      </c>
      <c r="P47" s="146" t="s">
        <v>21</v>
      </c>
      <c r="Q47" s="148" t="s">
        <v>27</v>
      </c>
      <c r="R47" s="150" t="s">
        <v>45</v>
      </c>
      <c r="S47" s="146" t="s">
        <v>29</v>
      </c>
      <c r="T47" s="148">
        <v>0</v>
      </c>
      <c r="U47" s="173" t="s">
        <v>352</v>
      </c>
      <c r="V47" s="145" t="s">
        <v>337</v>
      </c>
      <c r="W47" s="145" t="s">
        <v>0</v>
      </c>
      <c r="X47" s="147">
        <v>0</v>
      </c>
      <c r="Y47" s="151" t="s">
        <v>7</v>
      </c>
      <c r="Z47" s="152">
        <v>0</v>
      </c>
      <c r="AA47" s="153" t="s">
        <v>7</v>
      </c>
      <c r="AB47" s="153">
        <v>0</v>
      </c>
      <c r="AC47" s="153">
        <v>0</v>
      </c>
      <c r="AD47" s="153" t="s">
        <v>7</v>
      </c>
    </row>
    <row r="48" spans="1:30" s="42" customFormat="1" ht="16" customHeight="1" x14ac:dyDescent="0.2">
      <c r="A48">
        <v>3220017</v>
      </c>
      <c r="B48" s="135"/>
      <c r="C48" s="135" t="s">
        <v>48</v>
      </c>
      <c r="D48" s="188" t="s">
        <v>355</v>
      </c>
      <c r="E48" s="187">
        <v>0</v>
      </c>
      <c r="F48" s="154" t="s">
        <v>1135</v>
      </c>
      <c r="G48" s="155" t="s">
        <v>1136</v>
      </c>
      <c r="H48" s="145" t="s">
        <v>1137</v>
      </c>
      <c r="I48" s="145" t="s">
        <v>352</v>
      </c>
      <c r="J48" s="149">
        <v>0</v>
      </c>
      <c r="K48" s="146">
        <v>0</v>
      </c>
      <c r="L48" s="145">
        <v>30</v>
      </c>
      <c r="M48" s="145">
        <v>105</v>
      </c>
      <c r="N48" s="148" t="s">
        <v>25</v>
      </c>
      <c r="O48" s="150" t="s">
        <v>45</v>
      </c>
      <c r="P48" s="146" t="s">
        <v>21</v>
      </c>
      <c r="Q48" s="148" t="s">
        <v>27</v>
      </c>
      <c r="R48" s="150" t="s">
        <v>45</v>
      </c>
      <c r="S48" s="146" t="s">
        <v>29</v>
      </c>
      <c r="T48" s="148">
        <v>0</v>
      </c>
      <c r="U48" s="173" t="s">
        <v>352</v>
      </c>
      <c r="V48" s="145" t="s">
        <v>337</v>
      </c>
      <c r="W48" s="145" t="s">
        <v>0</v>
      </c>
      <c r="X48" s="147">
        <v>60</v>
      </c>
      <c r="Y48" s="151" t="s">
        <v>740</v>
      </c>
      <c r="Z48" s="152" t="s">
        <v>7</v>
      </c>
      <c r="AA48" s="153" t="s">
        <v>8</v>
      </c>
      <c r="AB48" s="153" t="s">
        <v>8</v>
      </c>
      <c r="AC48" s="153" t="s">
        <v>8</v>
      </c>
      <c r="AD48" s="153" t="s">
        <v>7</v>
      </c>
    </row>
    <row r="49" spans="1:30" s="42" customFormat="1" ht="16" customHeight="1" x14ac:dyDescent="0.2">
      <c r="A49">
        <v>3220018</v>
      </c>
      <c r="B49" s="135"/>
      <c r="C49" s="135" t="s">
        <v>48</v>
      </c>
      <c r="D49" s="188" t="s">
        <v>355</v>
      </c>
      <c r="E49" s="187">
        <v>0</v>
      </c>
      <c r="F49" s="154" t="s">
        <v>1138</v>
      </c>
      <c r="G49" s="155" t="s">
        <v>805</v>
      </c>
      <c r="H49" s="145" t="s">
        <v>1139</v>
      </c>
      <c r="I49" s="145" t="s">
        <v>352</v>
      </c>
      <c r="J49" s="149">
        <v>0</v>
      </c>
      <c r="K49" s="146">
        <v>0</v>
      </c>
      <c r="L49" s="145">
        <v>30</v>
      </c>
      <c r="M49" s="145">
        <v>105</v>
      </c>
      <c r="N49" s="148" t="s">
        <v>25</v>
      </c>
      <c r="O49" s="150" t="s">
        <v>45</v>
      </c>
      <c r="P49" s="146" t="s">
        <v>21</v>
      </c>
      <c r="Q49" s="148" t="s">
        <v>27</v>
      </c>
      <c r="R49" s="150" t="s">
        <v>45</v>
      </c>
      <c r="S49" s="146" t="s">
        <v>29</v>
      </c>
      <c r="T49" s="148">
        <v>0</v>
      </c>
      <c r="U49" s="173" t="s">
        <v>352</v>
      </c>
      <c r="V49" s="145" t="s">
        <v>337</v>
      </c>
      <c r="W49" s="145" t="s">
        <v>0</v>
      </c>
      <c r="X49" s="147">
        <v>20</v>
      </c>
      <c r="Y49" s="151" t="s">
        <v>740</v>
      </c>
      <c r="Z49" s="152" t="s">
        <v>7</v>
      </c>
      <c r="AA49" s="153" t="s">
        <v>8</v>
      </c>
      <c r="AB49" s="153" t="s">
        <v>8</v>
      </c>
      <c r="AC49" s="153" t="s">
        <v>8</v>
      </c>
      <c r="AD49" s="153" t="s">
        <v>7</v>
      </c>
    </row>
    <row r="50" spans="1:30" s="42" customFormat="1" ht="29.5" customHeight="1" x14ac:dyDescent="0.2">
      <c r="A50">
        <v>3220019</v>
      </c>
      <c r="B50" s="135"/>
      <c r="C50" s="135" t="s">
        <v>48</v>
      </c>
      <c r="D50" s="188" t="s">
        <v>355</v>
      </c>
      <c r="E50" s="187">
        <v>0</v>
      </c>
      <c r="F50" s="154" t="s">
        <v>1140</v>
      </c>
      <c r="G50" s="155" t="s">
        <v>1141</v>
      </c>
      <c r="H50" s="145" t="s">
        <v>1142</v>
      </c>
      <c r="I50" s="145" t="s">
        <v>352</v>
      </c>
      <c r="J50" s="149">
        <v>0</v>
      </c>
      <c r="K50" s="146">
        <v>0</v>
      </c>
      <c r="L50" s="145">
        <v>60</v>
      </c>
      <c r="M50" s="145">
        <v>150</v>
      </c>
      <c r="N50" s="148" t="s">
        <v>25</v>
      </c>
      <c r="O50" s="150" t="s">
        <v>45</v>
      </c>
      <c r="P50" s="146" t="s">
        <v>21</v>
      </c>
      <c r="Q50" s="148" t="s">
        <v>27</v>
      </c>
      <c r="R50" s="150" t="s">
        <v>45</v>
      </c>
      <c r="S50" s="146" t="s">
        <v>29</v>
      </c>
      <c r="T50" s="148">
        <v>0</v>
      </c>
      <c r="U50" s="173" t="s">
        <v>352</v>
      </c>
      <c r="V50" s="145" t="s">
        <v>1143</v>
      </c>
      <c r="W50" s="145" t="s">
        <v>0</v>
      </c>
      <c r="X50" s="147">
        <v>20</v>
      </c>
      <c r="Y50" s="151" t="s">
        <v>7</v>
      </c>
      <c r="Z50" s="152">
        <v>0</v>
      </c>
      <c r="AA50" s="153" t="s">
        <v>8</v>
      </c>
      <c r="AB50" s="153" t="s">
        <v>8</v>
      </c>
      <c r="AC50" s="153" t="s">
        <v>8</v>
      </c>
      <c r="AD50" s="153" t="s">
        <v>7</v>
      </c>
    </row>
    <row r="51" spans="1:30" s="42" customFormat="1" ht="16" customHeight="1" x14ac:dyDescent="0.2">
      <c r="A51">
        <v>4210009</v>
      </c>
      <c r="B51" s="135" t="s">
        <v>804</v>
      </c>
      <c r="C51" s="132" t="s">
        <v>50</v>
      </c>
      <c r="D51" s="168" t="s">
        <v>355</v>
      </c>
      <c r="E51" s="187">
        <v>0</v>
      </c>
      <c r="F51" s="154" t="s">
        <v>673</v>
      </c>
      <c r="G51" s="155" t="s">
        <v>1144</v>
      </c>
      <c r="H51" s="145" t="s">
        <v>222</v>
      </c>
      <c r="I51" s="145" t="s">
        <v>0</v>
      </c>
      <c r="J51" s="149">
        <v>0</v>
      </c>
      <c r="K51" s="146">
        <v>18</v>
      </c>
      <c r="L51" s="145">
        <v>0</v>
      </c>
      <c r="M51" s="145">
        <v>0</v>
      </c>
      <c r="N51" s="148" t="s">
        <v>23</v>
      </c>
      <c r="O51" s="150" t="s">
        <v>45</v>
      </c>
      <c r="P51" s="146" t="s">
        <v>19</v>
      </c>
      <c r="Q51" s="148" t="s">
        <v>27</v>
      </c>
      <c r="R51" s="150" t="s">
        <v>45</v>
      </c>
      <c r="S51" s="146" t="s">
        <v>29</v>
      </c>
      <c r="T51" s="148" t="s">
        <v>509</v>
      </c>
      <c r="U51" s="173" t="s">
        <v>333</v>
      </c>
      <c r="V51" s="145" t="s">
        <v>331</v>
      </c>
      <c r="W51" s="145">
        <v>0</v>
      </c>
      <c r="X51" s="147">
        <v>2</v>
      </c>
      <c r="Y51" s="151">
        <v>0</v>
      </c>
      <c r="Z51" s="152">
        <v>0</v>
      </c>
      <c r="AA51" s="153">
        <v>0</v>
      </c>
      <c r="AB51" s="153">
        <v>0</v>
      </c>
      <c r="AC51" s="153">
        <v>0</v>
      </c>
      <c r="AD51" s="153">
        <v>0</v>
      </c>
    </row>
    <row r="52" spans="1:30" s="42" customFormat="1" ht="28" customHeight="1" x14ac:dyDescent="0.2">
      <c r="A52">
        <v>4210029</v>
      </c>
      <c r="B52" s="135" t="s">
        <v>804</v>
      </c>
      <c r="C52" s="135" t="s">
        <v>50</v>
      </c>
      <c r="D52" s="188" t="s">
        <v>355</v>
      </c>
      <c r="E52" s="187">
        <v>0</v>
      </c>
      <c r="F52" s="154" t="s">
        <v>674</v>
      </c>
      <c r="G52" s="155" t="s">
        <v>1145</v>
      </c>
      <c r="H52" s="145" t="s">
        <v>219</v>
      </c>
      <c r="I52" s="145" t="s">
        <v>0</v>
      </c>
      <c r="J52" s="149">
        <v>0</v>
      </c>
      <c r="K52" s="146">
        <v>11</v>
      </c>
      <c r="L52" s="145">
        <v>0</v>
      </c>
      <c r="M52" s="145">
        <v>0</v>
      </c>
      <c r="N52" s="148" t="s">
        <v>23</v>
      </c>
      <c r="O52" s="150" t="s">
        <v>45</v>
      </c>
      <c r="P52" s="146" t="s">
        <v>19</v>
      </c>
      <c r="Q52" s="148" t="s">
        <v>27</v>
      </c>
      <c r="R52" s="150" t="s">
        <v>45</v>
      </c>
      <c r="S52" s="146" t="s">
        <v>29</v>
      </c>
      <c r="T52" s="148">
        <v>0</v>
      </c>
      <c r="U52" s="173" t="s">
        <v>333</v>
      </c>
      <c r="V52" s="145" t="s">
        <v>522</v>
      </c>
      <c r="W52" s="145">
        <v>0</v>
      </c>
      <c r="X52" s="147">
        <v>0</v>
      </c>
      <c r="Y52" s="151">
        <v>0</v>
      </c>
      <c r="Z52" s="152">
        <v>0</v>
      </c>
      <c r="AA52" s="153">
        <v>0</v>
      </c>
      <c r="AB52" s="153">
        <v>0</v>
      </c>
      <c r="AC52" s="153">
        <v>0</v>
      </c>
      <c r="AD52" s="153">
        <v>0</v>
      </c>
    </row>
    <row r="53" spans="1:30" s="42" customFormat="1" ht="16" customHeight="1" x14ac:dyDescent="0.2">
      <c r="A53">
        <v>4210203</v>
      </c>
      <c r="B53" s="135" t="s">
        <v>804</v>
      </c>
      <c r="C53" s="135" t="s">
        <v>50</v>
      </c>
      <c r="D53" s="188" t="s">
        <v>355</v>
      </c>
      <c r="E53" s="187">
        <v>0</v>
      </c>
      <c r="F53" s="154" t="s">
        <v>675</v>
      </c>
      <c r="G53" s="155" t="s">
        <v>1146</v>
      </c>
      <c r="H53" s="145" t="s">
        <v>224</v>
      </c>
      <c r="I53" s="145" t="s">
        <v>0</v>
      </c>
      <c r="J53" s="149">
        <v>0</v>
      </c>
      <c r="K53" s="146">
        <v>12</v>
      </c>
      <c r="L53" s="145">
        <v>0</v>
      </c>
      <c r="M53" s="145">
        <v>0</v>
      </c>
      <c r="N53" s="148" t="s">
        <v>25</v>
      </c>
      <c r="O53" s="150" t="s">
        <v>45</v>
      </c>
      <c r="P53" s="146" t="s">
        <v>21</v>
      </c>
      <c r="Q53" s="148" t="s">
        <v>27</v>
      </c>
      <c r="R53" s="150" t="s">
        <v>45</v>
      </c>
      <c r="S53" s="146" t="s">
        <v>29</v>
      </c>
      <c r="T53" s="148">
        <v>0</v>
      </c>
      <c r="U53" s="173" t="s">
        <v>352</v>
      </c>
      <c r="V53" s="145" t="s">
        <v>331</v>
      </c>
      <c r="W53" s="145" t="s">
        <v>0</v>
      </c>
      <c r="X53" s="147">
        <v>1</v>
      </c>
      <c r="Y53" s="151">
        <v>0</v>
      </c>
      <c r="Z53" s="152">
        <v>0</v>
      </c>
      <c r="AA53" s="153">
        <v>0</v>
      </c>
      <c r="AB53" s="153">
        <v>0</v>
      </c>
      <c r="AC53" s="153">
        <v>0</v>
      </c>
      <c r="AD53" s="153">
        <v>0</v>
      </c>
    </row>
    <row r="54" spans="1:30" s="42" customFormat="1" ht="28" customHeight="1" x14ac:dyDescent="0.2">
      <c r="A54">
        <v>4210222</v>
      </c>
      <c r="B54" s="135" t="s">
        <v>804</v>
      </c>
      <c r="C54" s="135" t="s">
        <v>50</v>
      </c>
      <c r="D54" s="188" t="s">
        <v>355</v>
      </c>
      <c r="E54" s="187">
        <v>0</v>
      </c>
      <c r="F54" s="154" t="s">
        <v>676</v>
      </c>
      <c r="G54" s="155" t="s">
        <v>1147</v>
      </c>
      <c r="H54" s="145" t="s">
        <v>223</v>
      </c>
      <c r="I54" s="145" t="s">
        <v>0</v>
      </c>
      <c r="J54" s="149">
        <v>0</v>
      </c>
      <c r="K54" s="146">
        <v>19</v>
      </c>
      <c r="L54" s="145">
        <v>0</v>
      </c>
      <c r="M54" s="145">
        <v>0</v>
      </c>
      <c r="N54" s="148" t="s">
        <v>25</v>
      </c>
      <c r="O54" s="150" t="s">
        <v>45</v>
      </c>
      <c r="P54" s="146" t="s">
        <v>21</v>
      </c>
      <c r="Q54" s="148" t="s">
        <v>28</v>
      </c>
      <c r="R54" s="150" t="s">
        <v>45</v>
      </c>
      <c r="S54" s="146" t="s">
        <v>30</v>
      </c>
      <c r="T54" s="148">
        <v>0</v>
      </c>
      <c r="U54" s="173" t="s">
        <v>334</v>
      </c>
      <c r="V54" s="145" t="s">
        <v>331</v>
      </c>
      <c r="W54" s="145">
        <v>0</v>
      </c>
      <c r="X54" s="147" t="s">
        <v>1148</v>
      </c>
      <c r="Y54" s="151">
        <v>0</v>
      </c>
      <c r="Z54" s="152">
        <v>0</v>
      </c>
      <c r="AA54" s="153">
        <v>0</v>
      </c>
      <c r="AB54" s="153">
        <v>0</v>
      </c>
      <c r="AC54" s="153">
        <v>0</v>
      </c>
      <c r="AD54" s="153">
        <v>0</v>
      </c>
    </row>
    <row r="55" spans="1:30" s="42" customFormat="1" ht="16" customHeight="1" x14ac:dyDescent="0.2">
      <c r="A55">
        <v>4210260</v>
      </c>
      <c r="B55" s="135" t="s">
        <v>804</v>
      </c>
      <c r="C55" s="135" t="s">
        <v>50</v>
      </c>
      <c r="D55" s="188" t="s">
        <v>355</v>
      </c>
      <c r="E55" s="187">
        <v>0</v>
      </c>
      <c r="F55" s="154" t="s">
        <v>677</v>
      </c>
      <c r="G55" s="155" t="s">
        <v>1149</v>
      </c>
      <c r="H55" s="145" t="s">
        <v>220</v>
      </c>
      <c r="I55" s="145" t="s">
        <v>0</v>
      </c>
      <c r="J55" s="149">
        <v>0</v>
      </c>
      <c r="K55" s="146">
        <v>12</v>
      </c>
      <c r="L55" s="145">
        <v>0</v>
      </c>
      <c r="M55" s="145">
        <v>0</v>
      </c>
      <c r="N55" s="148" t="s">
        <v>23</v>
      </c>
      <c r="O55" s="150" t="s">
        <v>45</v>
      </c>
      <c r="P55" s="146" t="s">
        <v>19</v>
      </c>
      <c r="Q55" s="148" t="s">
        <v>28</v>
      </c>
      <c r="R55" s="150" t="s">
        <v>45</v>
      </c>
      <c r="S55" s="146" t="s">
        <v>30</v>
      </c>
      <c r="T55" s="148">
        <v>0</v>
      </c>
      <c r="U55" s="173" t="s">
        <v>22</v>
      </c>
      <c r="V55" s="145" t="s">
        <v>331</v>
      </c>
      <c r="W55" s="145">
        <v>0</v>
      </c>
      <c r="X55" s="147">
        <v>1</v>
      </c>
      <c r="Y55" s="151">
        <v>0</v>
      </c>
      <c r="Z55" s="152">
        <v>0</v>
      </c>
      <c r="AA55" s="153">
        <v>0</v>
      </c>
      <c r="AB55" s="153">
        <v>0</v>
      </c>
      <c r="AC55" s="153">
        <v>0</v>
      </c>
      <c r="AD55" s="153">
        <v>0</v>
      </c>
    </row>
    <row r="56" spans="1:30" s="42" customFormat="1" ht="28" customHeight="1" x14ac:dyDescent="0.2">
      <c r="A56">
        <v>4210349</v>
      </c>
      <c r="B56" s="135" t="s">
        <v>804</v>
      </c>
      <c r="C56" s="138" t="s">
        <v>50</v>
      </c>
      <c r="D56" s="189" t="s">
        <v>355</v>
      </c>
      <c r="E56" s="187">
        <v>0</v>
      </c>
      <c r="F56" s="154" t="s">
        <v>678</v>
      </c>
      <c r="G56" s="155" t="s">
        <v>72</v>
      </c>
      <c r="H56" s="145" t="s">
        <v>221</v>
      </c>
      <c r="I56" s="145" t="s">
        <v>0</v>
      </c>
      <c r="J56" s="149">
        <v>0</v>
      </c>
      <c r="K56" s="146">
        <v>19</v>
      </c>
      <c r="L56" s="145">
        <v>0</v>
      </c>
      <c r="M56" s="145">
        <v>0</v>
      </c>
      <c r="N56" s="148" t="s">
        <v>23</v>
      </c>
      <c r="O56" s="150" t="s">
        <v>45</v>
      </c>
      <c r="P56" s="146" t="s">
        <v>19</v>
      </c>
      <c r="Q56" s="148" t="s">
        <v>27</v>
      </c>
      <c r="R56" s="150" t="s">
        <v>45</v>
      </c>
      <c r="S56" s="146" t="s">
        <v>29</v>
      </c>
      <c r="T56" s="148">
        <v>0</v>
      </c>
      <c r="U56" s="173" t="s">
        <v>333</v>
      </c>
      <c r="V56" s="145" t="s">
        <v>522</v>
      </c>
      <c r="W56" s="145" t="s">
        <v>0</v>
      </c>
      <c r="X56" s="147">
        <v>2</v>
      </c>
      <c r="Y56" s="151">
        <v>0</v>
      </c>
      <c r="Z56" s="152">
        <v>0</v>
      </c>
      <c r="AA56" s="153">
        <v>0</v>
      </c>
      <c r="AB56" s="153">
        <v>0</v>
      </c>
      <c r="AC56" s="153">
        <v>0</v>
      </c>
      <c r="AD56" s="153">
        <v>0</v>
      </c>
    </row>
    <row r="57" spans="1:30" s="42" customFormat="1" ht="16" customHeight="1" x14ac:dyDescent="0.2">
      <c r="A57">
        <v>7210042</v>
      </c>
      <c r="B57" s="135" t="s">
        <v>804</v>
      </c>
      <c r="C57" s="132" t="s">
        <v>73</v>
      </c>
      <c r="D57" s="168" t="s">
        <v>355</v>
      </c>
      <c r="E57" s="187">
        <v>0</v>
      </c>
      <c r="F57" s="154" t="s">
        <v>679</v>
      </c>
      <c r="G57" s="155" t="s">
        <v>1150</v>
      </c>
      <c r="H57" s="145" t="s">
        <v>225</v>
      </c>
      <c r="I57" s="145" t="s">
        <v>352</v>
      </c>
      <c r="J57" s="149">
        <v>0</v>
      </c>
      <c r="K57" s="146">
        <v>6</v>
      </c>
      <c r="L57" s="145">
        <v>0</v>
      </c>
      <c r="M57" s="145">
        <v>0</v>
      </c>
      <c r="N57" s="148" t="s">
        <v>25</v>
      </c>
      <c r="O57" s="150" t="s">
        <v>45</v>
      </c>
      <c r="P57" s="146" t="s">
        <v>21</v>
      </c>
      <c r="Q57" s="148" t="s">
        <v>27</v>
      </c>
      <c r="R57" s="150" t="s">
        <v>45</v>
      </c>
      <c r="S57" s="146" t="s">
        <v>29</v>
      </c>
      <c r="T57" s="148">
        <v>0</v>
      </c>
      <c r="U57" s="173" t="s">
        <v>352</v>
      </c>
      <c r="V57" s="145" t="s">
        <v>331</v>
      </c>
      <c r="W57" s="145" t="s">
        <v>0</v>
      </c>
      <c r="X57" s="147">
        <v>20</v>
      </c>
      <c r="Y57" s="151">
        <v>0</v>
      </c>
      <c r="Z57" s="152">
        <v>0</v>
      </c>
      <c r="AA57" s="153">
        <v>0</v>
      </c>
      <c r="AB57" s="153">
        <v>0</v>
      </c>
      <c r="AC57" s="153">
        <v>0</v>
      </c>
      <c r="AD57" s="153">
        <v>0</v>
      </c>
    </row>
    <row r="58" spans="1:30" s="42" customFormat="1" ht="28" customHeight="1" x14ac:dyDescent="0.2">
      <c r="A58">
        <v>7210239</v>
      </c>
      <c r="B58" s="135" t="s">
        <v>804</v>
      </c>
      <c r="C58" s="135" t="s">
        <v>73</v>
      </c>
      <c r="D58" s="188" t="s">
        <v>355</v>
      </c>
      <c r="E58" s="187" t="s">
        <v>1037</v>
      </c>
      <c r="F58" s="154" t="s">
        <v>680</v>
      </c>
      <c r="G58" s="155" t="s">
        <v>1151</v>
      </c>
      <c r="H58" s="145" t="s">
        <v>227</v>
      </c>
      <c r="I58" s="145" t="s">
        <v>0</v>
      </c>
      <c r="J58" s="149">
        <v>0</v>
      </c>
      <c r="K58" s="146">
        <v>18</v>
      </c>
      <c r="L58" s="145">
        <v>0</v>
      </c>
      <c r="M58" s="145">
        <v>0</v>
      </c>
      <c r="N58" s="148" t="s">
        <v>23</v>
      </c>
      <c r="O58" s="150" t="s">
        <v>45</v>
      </c>
      <c r="P58" s="146" t="s">
        <v>19</v>
      </c>
      <c r="Q58" s="148" t="s">
        <v>27</v>
      </c>
      <c r="R58" s="150" t="s">
        <v>45</v>
      </c>
      <c r="S58" s="146" t="s">
        <v>29</v>
      </c>
      <c r="T58" s="148">
        <v>0</v>
      </c>
      <c r="U58" s="173" t="s">
        <v>22</v>
      </c>
      <c r="V58" s="145" t="s">
        <v>331</v>
      </c>
      <c r="W58" s="145">
        <v>0</v>
      </c>
      <c r="X58" s="147">
        <v>0</v>
      </c>
      <c r="Y58" s="151">
        <v>0</v>
      </c>
      <c r="Z58" s="152">
        <v>0</v>
      </c>
      <c r="AA58" s="153">
        <v>0</v>
      </c>
      <c r="AB58" s="153">
        <v>0</v>
      </c>
      <c r="AC58" s="153">
        <v>0</v>
      </c>
      <c r="AD58" s="153">
        <v>0</v>
      </c>
    </row>
    <row r="59" spans="1:30" s="42" customFormat="1" ht="16" customHeight="1" x14ac:dyDescent="0.2">
      <c r="A59">
        <v>7210240</v>
      </c>
      <c r="B59" s="135" t="s">
        <v>804</v>
      </c>
      <c r="C59" s="135" t="s">
        <v>73</v>
      </c>
      <c r="D59" s="188" t="s">
        <v>355</v>
      </c>
      <c r="E59" s="293" t="s">
        <v>1037</v>
      </c>
      <c r="F59" s="291" t="s">
        <v>681</v>
      </c>
      <c r="G59" s="155" t="s">
        <v>1152</v>
      </c>
      <c r="H59" s="145" t="s">
        <v>226</v>
      </c>
      <c r="I59" s="145" t="s">
        <v>352</v>
      </c>
      <c r="J59" s="149">
        <v>0</v>
      </c>
      <c r="K59" s="146">
        <v>10</v>
      </c>
      <c r="L59" s="145">
        <v>0</v>
      </c>
      <c r="M59" s="145">
        <v>0</v>
      </c>
      <c r="N59" s="148" t="s">
        <v>23</v>
      </c>
      <c r="O59" s="150" t="s">
        <v>45</v>
      </c>
      <c r="P59" s="146" t="s">
        <v>19</v>
      </c>
      <c r="Q59" s="148" t="s">
        <v>27</v>
      </c>
      <c r="R59" s="150" t="s">
        <v>45</v>
      </c>
      <c r="S59" s="146" t="s">
        <v>29</v>
      </c>
      <c r="T59" s="148">
        <v>0</v>
      </c>
      <c r="U59" s="173" t="s">
        <v>22</v>
      </c>
      <c r="V59" s="145" t="s">
        <v>331</v>
      </c>
      <c r="W59" s="145">
        <v>0</v>
      </c>
      <c r="X59" s="147">
        <v>1</v>
      </c>
      <c r="Y59" s="151">
        <v>0</v>
      </c>
      <c r="Z59" s="152">
        <v>0</v>
      </c>
      <c r="AA59" s="153">
        <v>0</v>
      </c>
      <c r="AB59" s="153">
        <v>0</v>
      </c>
      <c r="AC59" s="153">
        <v>0</v>
      </c>
      <c r="AD59" s="153">
        <v>0</v>
      </c>
    </row>
    <row r="60" spans="1:30" s="42" customFormat="1" ht="28" customHeight="1" thickBot="1" x14ac:dyDescent="0.25">
      <c r="A60">
        <v>7210351</v>
      </c>
      <c r="B60" s="135" t="s">
        <v>804</v>
      </c>
      <c r="C60" s="135" t="s">
        <v>73</v>
      </c>
      <c r="D60" s="188" t="s">
        <v>355</v>
      </c>
      <c r="E60" s="184">
        <v>0</v>
      </c>
      <c r="F60" s="156" t="s">
        <v>682</v>
      </c>
      <c r="G60" s="157" t="s">
        <v>1153</v>
      </c>
      <c r="H60" s="24" t="s">
        <v>400</v>
      </c>
      <c r="I60" s="24" t="s">
        <v>352</v>
      </c>
      <c r="J60" s="43">
        <v>0</v>
      </c>
      <c r="K60" s="48">
        <v>8</v>
      </c>
      <c r="L60" s="24">
        <v>0</v>
      </c>
      <c r="M60" s="24">
        <v>0</v>
      </c>
      <c r="N60" s="67" t="s">
        <v>25</v>
      </c>
      <c r="O60" s="46" t="s">
        <v>45</v>
      </c>
      <c r="P60" s="48" t="s">
        <v>21</v>
      </c>
      <c r="Q60" s="67" t="s">
        <v>28</v>
      </c>
      <c r="R60" s="46" t="s">
        <v>45</v>
      </c>
      <c r="S60" s="48" t="s">
        <v>30</v>
      </c>
      <c r="T60" s="67">
        <v>0</v>
      </c>
      <c r="U60" s="119" t="s">
        <v>352</v>
      </c>
      <c r="V60" s="24" t="s">
        <v>522</v>
      </c>
      <c r="W60" s="24" t="s">
        <v>0</v>
      </c>
      <c r="X60" s="172">
        <v>20</v>
      </c>
      <c r="Y60" s="49">
        <v>0</v>
      </c>
      <c r="Z60" s="50">
        <v>0</v>
      </c>
      <c r="AA60" s="51">
        <v>0</v>
      </c>
      <c r="AB60" s="51">
        <v>0</v>
      </c>
      <c r="AC60" s="51">
        <v>0</v>
      </c>
      <c r="AD60" s="51">
        <v>0</v>
      </c>
    </row>
    <row r="61" spans="1:30" s="42" customFormat="1" ht="17.149999999999999" customHeight="1" thickBot="1" x14ac:dyDescent="0.25">
      <c r="A61">
        <v>7220007</v>
      </c>
      <c r="B61" s="138" t="s">
        <v>804</v>
      </c>
      <c r="C61" s="138" t="s">
        <v>73</v>
      </c>
      <c r="D61" s="189" t="s">
        <v>355</v>
      </c>
      <c r="E61" s="184">
        <v>0</v>
      </c>
      <c r="F61" s="156" t="s">
        <v>1154</v>
      </c>
      <c r="G61" s="157" t="s">
        <v>806</v>
      </c>
      <c r="H61" s="24" t="s">
        <v>807</v>
      </c>
      <c r="I61" s="24" t="s">
        <v>0</v>
      </c>
      <c r="J61" s="43">
        <v>0</v>
      </c>
      <c r="K61" s="48">
        <v>9</v>
      </c>
      <c r="L61" s="24">
        <v>0</v>
      </c>
      <c r="M61" s="24">
        <v>0</v>
      </c>
      <c r="N61" s="67" t="s">
        <v>23</v>
      </c>
      <c r="O61" s="46" t="s">
        <v>45</v>
      </c>
      <c r="P61" s="48" t="s">
        <v>19</v>
      </c>
      <c r="Q61" s="67" t="s">
        <v>27</v>
      </c>
      <c r="R61" s="46" t="s">
        <v>45</v>
      </c>
      <c r="S61" s="48" t="s">
        <v>29</v>
      </c>
      <c r="T61" s="67">
        <v>0</v>
      </c>
      <c r="U61" s="119" t="s">
        <v>22</v>
      </c>
      <c r="V61" s="24" t="s">
        <v>331</v>
      </c>
      <c r="W61" s="24" t="s">
        <v>0</v>
      </c>
      <c r="X61" s="172">
        <v>1</v>
      </c>
      <c r="Y61" s="49">
        <v>0</v>
      </c>
      <c r="Z61" s="50">
        <v>0</v>
      </c>
      <c r="AA61" s="51">
        <v>0</v>
      </c>
      <c r="AB61" s="51">
        <v>0</v>
      </c>
      <c r="AC61" s="51">
        <v>0</v>
      </c>
      <c r="AD61" s="51">
        <v>0</v>
      </c>
    </row>
    <row r="62" spans="1:30" ht="16" customHeight="1" x14ac:dyDescent="0.2">
      <c r="C62"/>
      <c r="D62" s="5"/>
      <c r="E62" s="190" t="s">
        <v>775</v>
      </c>
      <c r="F62" s="120"/>
      <c r="G62" s="178"/>
      <c r="H62" s="123"/>
      <c r="I62" s="209"/>
      <c r="J62" s="209"/>
      <c r="K62" s="210"/>
      <c r="L62" s="210"/>
      <c r="M62" s="210"/>
      <c r="N62" s="123"/>
      <c r="O62" s="123"/>
      <c r="P62" s="123"/>
      <c r="Q62" s="123"/>
      <c r="R62" s="123"/>
      <c r="S62" s="123"/>
      <c r="T62" s="123"/>
      <c r="U62" s="123"/>
      <c r="V62" s="123"/>
      <c r="W62" s="123"/>
      <c r="X62" s="211"/>
      <c r="Y62" s="123"/>
      <c r="Z62" s="123"/>
      <c r="AA62" s="123"/>
      <c r="AB62" s="123"/>
      <c r="AC62" s="123"/>
      <c r="AD62" s="123"/>
    </row>
    <row r="63" spans="1:30" ht="16" customHeight="1" x14ac:dyDescent="0.2">
      <c r="B63" s="217"/>
      <c r="C63"/>
      <c r="D63" s="5"/>
      <c r="E63" s="190" t="s">
        <v>769</v>
      </c>
      <c r="F63" s="120"/>
      <c r="G63" s="178"/>
      <c r="H63" s="123"/>
      <c r="I63" s="209"/>
      <c r="J63" s="209"/>
      <c r="K63" s="210"/>
      <c r="L63" s="210"/>
      <c r="M63" s="210"/>
      <c r="N63" s="123"/>
      <c r="O63" s="123"/>
      <c r="P63" s="123"/>
      <c r="Q63" s="123"/>
      <c r="R63" s="123"/>
      <c r="S63" s="123"/>
      <c r="T63" s="123"/>
      <c r="U63" s="123"/>
      <c r="V63" s="123"/>
      <c r="W63" s="123"/>
      <c r="X63" s="211"/>
      <c r="Y63" s="123"/>
      <c r="Z63" s="123"/>
      <c r="AA63" s="123"/>
      <c r="AB63" s="123"/>
      <c r="AC63" s="123"/>
      <c r="AD63" s="123"/>
    </row>
    <row r="64" spans="1:30" ht="16" customHeight="1" x14ac:dyDescent="0.2">
      <c r="B64" s="5"/>
      <c r="C64"/>
      <c r="D64" s="5"/>
      <c r="E64" s="190" t="s">
        <v>770</v>
      </c>
      <c r="F64" s="120"/>
      <c r="G64" s="178"/>
      <c r="H64" s="123"/>
      <c r="I64" s="209"/>
      <c r="J64" s="209"/>
      <c r="K64" s="210"/>
      <c r="L64" s="210"/>
      <c r="M64" s="210"/>
      <c r="N64" s="123"/>
      <c r="O64" s="123"/>
      <c r="P64" s="123"/>
      <c r="Q64" s="123"/>
      <c r="R64" s="123"/>
      <c r="S64" s="123"/>
      <c r="T64" s="123"/>
      <c r="U64" s="123"/>
      <c r="V64" s="123"/>
      <c r="W64" s="123"/>
      <c r="X64" s="211"/>
      <c r="Y64" s="123"/>
      <c r="Z64" s="123"/>
      <c r="AA64" s="123"/>
      <c r="AB64" s="123"/>
      <c r="AC64" s="123"/>
      <c r="AD64" s="123"/>
    </row>
    <row r="65" spans="2:30" ht="16" customHeight="1" x14ac:dyDescent="0.2">
      <c r="B65" s="5"/>
      <c r="C65"/>
      <c r="D65" s="5"/>
      <c r="E65" s="190" t="s">
        <v>784</v>
      </c>
      <c r="F65" s="120"/>
      <c r="G65" s="178"/>
      <c r="H65" s="123"/>
      <c r="I65" s="209"/>
      <c r="J65" s="209"/>
      <c r="K65" s="210"/>
      <c r="L65" s="210"/>
      <c r="M65" s="210"/>
      <c r="N65" s="123"/>
      <c r="O65" s="123"/>
      <c r="P65" s="123"/>
      <c r="Q65" s="123"/>
      <c r="R65" s="123"/>
      <c r="S65" s="123"/>
      <c r="T65" s="123"/>
      <c r="U65" s="123"/>
      <c r="V65" s="123"/>
      <c r="W65" s="123"/>
      <c r="X65" s="211"/>
      <c r="Y65" s="123"/>
      <c r="Z65" s="123"/>
      <c r="AA65" s="123"/>
      <c r="AB65" s="123"/>
      <c r="AC65" s="123"/>
      <c r="AD65" s="123"/>
    </row>
    <row r="66" spans="2:30" ht="16" customHeight="1" x14ac:dyDescent="0.2">
      <c r="B66" s="5"/>
      <c r="C66"/>
      <c r="D66" s="5"/>
      <c r="E66" s="190" t="s">
        <v>785</v>
      </c>
      <c r="F66" s="120"/>
      <c r="G66" s="174"/>
      <c r="H66" s="123"/>
      <c r="I66" s="209"/>
      <c r="J66" s="209"/>
      <c r="K66" s="210"/>
      <c r="L66" s="210"/>
      <c r="M66" s="210"/>
      <c r="N66" s="123"/>
      <c r="O66" s="123"/>
      <c r="P66" s="123"/>
      <c r="Q66" s="123"/>
      <c r="R66" s="123"/>
      <c r="S66" s="123"/>
      <c r="T66" s="123"/>
      <c r="U66" s="123"/>
      <c r="V66" s="123"/>
      <c r="W66" s="123"/>
      <c r="X66" s="211"/>
      <c r="Y66" s="123"/>
      <c r="Z66" s="123"/>
      <c r="AA66" s="123"/>
      <c r="AB66" s="123"/>
      <c r="AC66" s="123"/>
      <c r="AD66" s="123"/>
    </row>
    <row r="67" spans="2:30" ht="16" customHeight="1" x14ac:dyDescent="0.2">
      <c r="B67" s="5"/>
      <c r="C67"/>
      <c r="D67" s="5"/>
      <c r="E67" s="261" t="s">
        <v>786</v>
      </c>
      <c r="F67" s="120"/>
      <c r="G67" s="174"/>
      <c r="H67" s="123"/>
      <c r="I67" s="209"/>
      <c r="J67" s="209"/>
      <c r="K67" s="210"/>
      <c r="L67" s="210"/>
      <c r="M67" s="210"/>
      <c r="N67" s="123"/>
      <c r="O67" s="123"/>
      <c r="P67" s="123"/>
      <c r="Q67" s="123"/>
      <c r="R67" s="123"/>
      <c r="S67" s="123"/>
      <c r="T67" s="123"/>
      <c r="U67" s="123"/>
      <c r="V67" s="123"/>
      <c r="W67" s="123"/>
      <c r="X67" s="211"/>
      <c r="Y67" s="123"/>
      <c r="Z67" s="123"/>
      <c r="AA67" s="123"/>
      <c r="AB67" s="123"/>
      <c r="AC67" s="123"/>
      <c r="AD67" s="123"/>
    </row>
    <row r="68" spans="2:30" ht="16" customHeight="1" x14ac:dyDescent="0.2">
      <c r="B68" s="5"/>
      <c r="C68"/>
      <c r="D68" s="5"/>
      <c r="E68" s="190" t="s">
        <v>768</v>
      </c>
      <c r="F68" s="120"/>
      <c r="G68" s="174"/>
      <c r="H68" s="123"/>
      <c r="I68" s="209"/>
      <c r="J68" s="209"/>
      <c r="K68" s="210"/>
      <c r="L68" s="210"/>
      <c r="M68" s="210"/>
      <c r="N68" s="123"/>
      <c r="O68" s="123"/>
      <c r="P68" s="123"/>
      <c r="Q68" s="123"/>
      <c r="R68" s="123"/>
      <c r="S68" s="123"/>
      <c r="T68" s="123"/>
      <c r="U68" s="123"/>
      <c r="V68" s="123"/>
      <c r="W68" s="123"/>
      <c r="X68" s="211"/>
      <c r="Y68" s="123"/>
      <c r="Z68" s="123"/>
      <c r="AA68" s="123"/>
      <c r="AB68" s="123"/>
      <c r="AC68" s="123"/>
      <c r="AD68" s="123"/>
    </row>
    <row r="69" spans="2:30" ht="16" customHeight="1" x14ac:dyDescent="0.2">
      <c r="B69" s="5"/>
      <c r="C69"/>
      <c r="D69" s="5"/>
      <c r="E69" s="261" t="s">
        <v>797</v>
      </c>
      <c r="F69" s="120"/>
      <c r="G69" s="178"/>
      <c r="H69" s="123"/>
      <c r="I69" s="209"/>
      <c r="J69" s="209"/>
      <c r="K69" s="210"/>
      <c r="L69" s="210"/>
      <c r="M69" s="210"/>
      <c r="N69" s="123"/>
      <c r="O69" s="123"/>
      <c r="P69" s="123"/>
      <c r="Q69" s="123"/>
      <c r="R69" s="123"/>
      <c r="S69" s="123"/>
      <c r="T69" s="123"/>
      <c r="U69" s="123"/>
      <c r="V69" s="123"/>
      <c r="W69" s="123"/>
      <c r="X69" s="211"/>
      <c r="Y69" s="123"/>
      <c r="Z69" s="123"/>
      <c r="AA69" s="123"/>
      <c r="AB69" s="123"/>
      <c r="AC69" s="123"/>
      <c r="AD69" s="123"/>
    </row>
    <row r="70" spans="2:30" ht="16" customHeight="1" x14ac:dyDescent="0.2">
      <c r="B70" s="5"/>
      <c r="C70"/>
      <c r="D70" s="5"/>
      <c r="E70" s="261" t="s">
        <v>787</v>
      </c>
      <c r="F70" s="120"/>
      <c r="G70" s="178"/>
      <c r="H70" s="123"/>
      <c r="I70" s="209"/>
      <c r="J70" s="209"/>
      <c r="K70" s="210"/>
      <c r="L70" s="210"/>
      <c r="M70" s="210"/>
      <c r="N70" s="123"/>
      <c r="O70" s="123"/>
      <c r="P70" s="123"/>
      <c r="Q70" s="123"/>
      <c r="R70" s="123"/>
      <c r="S70" s="123"/>
      <c r="T70" s="123"/>
      <c r="U70" s="123"/>
      <c r="V70" s="123"/>
      <c r="W70" s="123"/>
      <c r="X70" s="211"/>
      <c r="Y70" s="123"/>
      <c r="Z70" s="123"/>
      <c r="AA70" s="123"/>
      <c r="AB70" s="123"/>
      <c r="AC70" s="123"/>
      <c r="AD70" s="123"/>
    </row>
    <row r="71" spans="2:30" ht="16" customHeight="1" x14ac:dyDescent="0.2">
      <c r="B71" s="5"/>
      <c r="C71"/>
      <c r="D71" s="5"/>
      <c r="E71" s="190" t="s">
        <v>788</v>
      </c>
      <c r="F71" s="120"/>
      <c r="G71" s="178"/>
      <c r="H71" s="123"/>
      <c r="I71" s="209"/>
      <c r="J71" s="209"/>
      <c r="K71" s="210"/>
      <c r="L71" s="210"/>
      <c r="M71" s="210"/>
      <c r="N71" s="123"/>
      <c r="O71" s="123"/>
      <c r="P71" s="123"/>
      <c r="Q71" s="123"/>
      <c r="R71" s="123"/>
      <c r="S71" s="123"/>
      <c r="T71" s="123"/>
      <c r="U71" s="123"/>
      <c r="V71" s="123"/>
      <c r="W71" s="123"/>
      <c r="X71" s="211"/>
      <c r="Y71" s="123"/>
      <c r="Z71" s="123"/>
      <c r="AA71" s="123"/>
      <c r="AB71" s="123"/>
      <c r="AC71" s="123"/>
      <c r="AD71" s="123"/>
    </row>
    <row r="72" spans="2:30" ht="16" customHeight="1" x14ac:dyDescent="0.2">
      <c r="B72" s="5"/>
      <c r="C72"/>
      <c r="D72" s="5"/>
      <c r="E72" s="190" t="s">
        <v>815</v>
      </c>
      <c r="F72" s="178"/>
      <c r="G72" s="178"/>
      <c r="H72" s="123"/>
      <c r="I72" s="209"/>
      <c r="J72" s="209"/>
      <c r="K72" s="210"/>
      <c r="L72" s="210"/>
      <c r="M72" s="210"/>
      <c r="N72" s="123"/>
      <c r="O72" s="123"/>
      <c r="P72" s="123"/>
      <c r="Q72" s="123"/>
      <c r="R72" s="123"/>
      <c r="S72" s="123"/>
      <c r="T72" s="123"/>
      <c r="U72" s="123"/>
      <c r="V72" s="123"/>
      <c r="W72" s="123"/>
      <c r="X72" s="211"/>
      <c r="Y72" s="123"/>
      <c r="Z72" s="123"/>
      <c r="AA72" s="123"/>
      <c r="AB72" s="123"/>
      <c r="AC72" s="123"/>
      <c r="AD72" s="123"/>
    </row>
    <row r="73" spans="2:30" ht="16" customHeight="1" x14ac:dyDescent="0.2">
      <c r="B73" s="5"/>
      <c r="C73"/>
      <c r="D73" s="5"/>
      <c r="E73" s="190" t="s">
        <v>349</v>
      </c>
      <c r="F73" s="120"/>
      <c r="G73" s="178"/>
      <c r="H73" s="123"/>
      <c r="I73" s="209"/>
      <c r="J73" s="209"/>
      <c r="K73" s="210"/>
      <c r="L73" s="210"/>
      <c r="M73" s="210"/>
      <c r="N73" s="123"/>
      <c r="O73" s="123"/>
      <c r="P73" s="123"/>
      <c r="Q73" s="123"/>
      <c r="R73" s="123"/>
      <c r="S73" s="123"/>
      <c r="T73" s="123"/>
      <c r="U73" s="123"/>
      <c r="V73" s="123"/>
      <c r="W73" s="123"/>
      <c r="X73" s="211"/>
      <c r="Y73" s="123"/>
      <c r="Z73" s="123"/>
      <c r="AA73" s="123"/>
      <c r="AB73" s="123"/>
      <c r="AC73" s="123"/>
      <c r="AD73" s="123"/>
    </row>
    <row r="74" spans="2:30" ht="16" customHeight="1" x14ac:dyDescent="0.2">
      <c r="B74" s="5"/>
      <c r="C74"/>
      <c r="D74" s="5"/>
      <c r="E74" s="190"/>
      <c r="F74" s="120"/>
      <c r="G74" s="178"/>
      <c r="H74" s="123"/>
      <c r="I74" s="209"/>
      <c r="J74" s="209"/>
      <c r="K74" s="210"/>
      <c r="L74" s="210"/>
      <c r="M74" s="210"/>
      <c r="N74" s="123"/>
      <c r="O74" s="123"/>
      <c r="P74" s="123"/>
      <c r="Q74" s="123"/>
      <c r="R74" s="123"/>
      <c r="S74" s="123"/>
      <c r="T74" s="123"/>
      <c r="U74" s="123"/>
      <c r="V74" s="123"/>
      <c r="W74" s="123"/>
      <c r="X74" s="211"/>
      <c r="Y74" s="123"/>
      <c r="Z74" s="123"/>
      <c r="AA74" s="123"/>
      <c r="AB74" s="123"/>
      <c r="AC74" s="123"/>
      <c r="AD74" s="123"/>
    </row>
    <row r="75" spans="2:30" ht="16" customHeight="1" x14ac:dyDescent="0.2">
      <c r="E75" s="190"/>
      <c r="F75" s="120"/>
      <c r="G75" s="178"/>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2:30" ht="16" customHeight="1" x14ac:dyDescent="0.2">
      <c r="E76" s="190"/>
      <c r="F76" s="120"/>
      <c r="G76" s="120"/>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2:30" ht="16" customHeight="1" x14ac:dyDescent="0.2">
      <c r="E77" s="124"/>
      <c r="F77" s="120"/>
      <c r="G77" s="120"/>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2:30" ht="16" customHeight="1" x14ac:dyDescent="0.2">
      <c r="E78" s="124"/>
      <c r="F78" s="120"/>
      <c r="G78" s="120"/>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2:30" ht="16" customHeight="1" x14ac:dyDescent="0.2">
      <c r="E79" s="124"/>
      <c r="F79" s="120"/>
      <c r="G79" s="120"/>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2:30" x14ac:dyDescent="0.2">
      <c r="E80" s="124"/>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x14ac:dyDescent="0.2">
      <c r="E82" s="124"/>
      <c r="F82" s="120"/>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x14ac:dyDescent="0.2">
      <c r="E83" s="124"/>
      <c r="F83" s="120"/>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x14ac:dyDescent="0.2">
      <c r="E84" s="124"/>
      <c r="F84" s="120"/>
      <c r="G84" s="120"/>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5:30" x14ac:dyDescent="0.2">
      <c r="E85" s="124"/>
      <c r="F85" s="120"/>
      <c r="G85" s="120"/>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5:30" x14ac:dyDescent="0.2">
      <c r="E86" s="124"/>
      <c r="F86" s="120"/>
      <c r="G86" s="120"/>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5:30" x14ac:dyDescent="0.2">
      <c r="E87" s="124"/>
      <c r="F87" s="120"/>
      <c r="G87" s="120"/>
      <c r="H87" s="124"/>
      <c r="I87" s="126"/>
      <c r="J87" s="126"/>
      <c r="K87" s="127"/>
      <c r="L87" s="127"/>
      <c r="M87" s="127"/>
      <c r="N87" s="124"/>
      <c r="O87" s="124"/>
      <c r="P87" s="124"/>
      <c r="Q87" s="124"/>
      <c r="R87" s="124"/>
      <c r="S87" s="124"/>
      <c r="T87" s="124"/>
      <c r="U87" s="124"/>
      <c r="V87" s="124"/>
      <c r="W87" s="124"/>
      <c r="X87" s="125"/>
      <c r="Y87" s="123"/>
      <c r="Z87" s="123"/>
      <c r="AA87" s="123"/>
      <c r="AB87" s="123"/>
      <c r="AC87" s="123"/>
      <c r="AD87" s="123"/>
    </row>
    <row r="88" spans="5:30" x14ac:dyDescent="0.2">
      <c r="E88" s="124"/>
      <c r="F88" s="120"/>
      <c r="G88" s="120"/>
      <c r="H88" s="124"/>
      <c r="I88" s="126"/>
      <c r="J88" s="126"/>
      <c r="K88" s="127"/>
      <c r="L88" s="127"/>
      <c r="M88" s="127"/>
      <c r="N88" s="124"/>
      <c r="O88" s="124"/>
      <c r="P88" s="124"/>
      <c r="Q88" s="124"/>
      <c r="R88" s="124"/>
      <c r="S88" s="124"/>
      <c r="T88" s="124"/>
      <c r="U88" s="124"/>
      <c r="V88" s="124"/>
      <c r="W88" s="124"/>
      <c r="X88" s="125"/>
      <c r="Y88" s="123"/>
      <c r="Z88" s="123"/>
      <c r="AA88" s="123"/>
      <c r="AB88" s="123"/>
      <c r="AC88" s="123"/>
      <c r="AD88" s="123"/>
    </row>
    <row r="89" spans="5:30" x14ac:dyDescent="0.2">
      <c r="F89" s="120"/>
      <c r="G89" s="120"/>
      <c r="H89" s="124"/>
      <c r="I89" s="126"/>
      <c r="J89" s="126"/>
      <c r="K89" s="127"/>
      <c r="L89" s="127"/>
      <c r="M89" s="127"/>
      <c r="N89" s="124"/>
      <c r="O89" s="124"/>
      <c r="P89" s="124"/>
      <c r="Q89" s="124"/>
      <c r="R89" s="124"/>
      <c r="S89" s="124"/>
      <c r="T89" s="124"/>
      <c r="U89" s="124"/>
      <c r="V89" s="124"/>
      <c r="W89" s="124"/>
      <c r="X89" s="125"/>
      <c r="Y89" s="123"/>
      <c r="Z89" s="123"/>
      <c r="AA89" s="123"/>
      <c r="AB89" s="123"/>
      <c r="AC89" s="123"/>
      <c r="AD89" s="123"/>
    </row>
    <row r="90" spans="5:30" x14ac:dyDescent="0.2">
      <c r="G90" s="120"/>
    </row>
  </sheetData>
  <sheetProtection formatCells="0" formatColumns="0" formatRows="0" insertColumns="0" insertRows="0" insertHyperlinks="0" deleteColumns="0" deleteRows="0" sort="0" autoFilter="0" pivotTables="0"/>
  <sortState xmlns:xlrd2="http://schemas.microsoft.com/office/spreadsheetml/2017/richdata2" ref="A5:AE59">
    <sortCondition ref="A5:A59"/>
  </sortState>
  <customSheetViews>
    <customSheetView guid="{AEB3C514-B33B-4900-9F0D-EB07E80C796C}"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&amp;C&amp;"HG丸ｺﾞｼｯｸM-PRO,太字"&amp;22稲　毛　区</oddHeader>
        <oddFooter>&amp;Rこの一覧は、4月1日時点の情報になります。</oddFooter>
      </headerFooter>
      <autoFilter ref="A4:AD60" xr:uid="{AE9CD42A-4B56-4298-B1F0-454F9EB7B035}"/>
    </customSheetView>
    <customSheetView guid="{37E282A9-55B8-428F-8413-046A9E29416C}" showPageBreaks="1" fitToPage="1" printArea="1" showAutoFilter="1" view="pageBreakPreview" topLeftCell="A49">
      <selection activeCell="B1" sqref="B1"/>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&amp;C&amp;"HG丸ｺﾞｼｯｸM-PRO,太字"&amp;22稲　毛　区</oddHeader>
        <oddFooter>&amp;Rこの一覧は、4月1日時点の情報になります。</oddFooter>
      </headerFooter>
      <autoFilter ref="A4:AD60" xr:uid="{EF8081DD-FD01-40C8-8F0D-44810BB8B2B8}"/>
    </customSheetView>
    <customSheetView guid="{987D7739-52BB-4757-B33D-D25EB44A35F2}" fitToPage="1" showAutoFilter="1" topLeftCell="A40">
      <selection activeCell="B57" sqref="B57"/>
      <pageMargins left="0.70866141732283461" right="0.70866141732283461" top="0.74803149606299213" bottom="0.74803149606299213" header="0.31496062992125984" footer="0.31496062992125984"/>
      <pageSetup paperSize="8" scale="68" fitToHeight="0" orientation="landscape" r:id="rId3"/>
      <headerFooter>
        <oddHeader>&amp;C&amp;"HG丸ｺﾞｼｯｸM-PRO,太字"&amp;22稲　毛　区</oddHeader>
      </headerFooter>
      <autoFilter ref="A4:AC61" xr:uid="{C8302C82-96E2-421D-981C-2307733B7D35}"/>
    </customSheetView>
    <customSheetView guid="{75E4E122-417B-412A-B519-3777BF4DC175}" showPageBreaks="1" fitToPage="1" printArea="1" showAutoFilter="1" topLeftCell="E37">
      <selection activeCell="F16" sqref="F16"/>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&amp;C&amp;"HG丸ｺﾞｼｯｸM-PRO,太字"&amp;22稲　毛　区</oddHeader>
      </headerFooter>
      <autoFilter ref="A4:AC55" xr:uid="{313A622C-6593-452E-B219-8F41EF065991}"/>
    </customSheetView>
    <customSheetView guid="{FFF6C915-EA99-4D93-8413-55D0A81A3F6A}" showPageBreaks="1" printArea="1" view="pageBreakPreview">
      <selection activeCell="K18" sqref="K18"/>
      <pageMargins left="0.70866141732283472" right="0.70866141732283472" top="0.74803149606299213" bottom="0.74803149606299213" header="0.31496062992125984" footer="0.31496062992125984"/>
      <pageSetup paperSize="8" scale="68" orientation="landscape" r:id="rId5"/>
      <headerFooter>
        <oddHeader>&amp;C&amp;"HG丸ｺﾞｼｯｸM-PRO,太字"&amp;22稲　毛　区</oddHeader>
      </headerFooter>
    </customSheetView>
    <customSheetView guid="{CA9E94FC-98A4-4910-BAA9-3E0EE30AE41B}" scale="80" showPageBreaks="1" printArea="1" view="pageBreakPreview" topLeftCell="B28">
      <selection activeCell="F57" sqref="F57:F58"/>
      <pageMargins left="0.70866141732283472" right="0.70866141732283472" top="0.74803149606299213" bottom="0.74803149606299213" header="0.31496062992125984" footer="0.31496062992125984"/>
      <pageSetup paperSize="8" scale="68" orientation="landscape" r:id="rId6"/>
      <headerFooter>
        <oddHeader>&amp;C&amp;"HG丸ｺﾞｼｯｸM-PRO,太字"&amp;22稲　毛　区</oddHeader>
      </headerFooter>
    </customSheetView>
    <customSheetView guid="{79659720-14E0-4FFF-B5DE-ECFA37F262E4}" showPageBreaks="1" printArea="1" view="pageBreakPreview">
      <pageMargins left="0.70866141732283472" right="0.70866141732283472" top="0.74803149606299213" bottom="0.74803149606299213" header="0.31496062992125984" footer="0.31496062992125984"/>
      <pageSetup paperSize="8" scale="68" orientation="landscape" r:id="rId7"/>
      <headerFooter>
        <oddHeader>&amp;C&amp;"HG丸ｺﾞｼｯｸM-PRO,太字"&amp;22稲　毛　区</oddHeader>
      </headerFooter>
    </customSheetView>
    <customSheetView guid="{724DC1B9-7016-4311-8D11-04B1104B8ADD}" scale="80" showPageBreaks="1" printArea="1" view="pageBreakPreview" topLeftCell="B28">
      <selection activeCell="F57" sqref="F57:F58"/>
      <pageMargins left="0.70866141732283472" right="0.70866141732283472" top="0.74803149606299213" bottom="0.74803149606299213" header="0.31496062992125984" footer="0.31496062992125984"/>
      <pageSetup paperSize="8" scale="68" orientation="landscape" r:id="rId8"/>
      <headerFooter>
        <oddHeader>&amp;C&amp;"HG丸ｺﾞｼｯｸM-PRO,太字"&amp;22稲　毛　区</oddHeader>
      </headerFooter>
    </customSheetView>
    <customSheetView guid="{3E4137CE-EF23-4956-B02E-98CCA54F49D1}" scale="80" showPageBreaks="1" printArea="1" view="pageBreakPreview" topLeftCell="B28">
      <selection activeCell="F57" sqref="F57:F58"/>
      <pageMargins left="0.70866141732283472" right="0.70866141732283472" top="0.74803149606299213" bottom="0.74803149606299213" header="0.31496062992125984" footer="0.31496062992125984"/>
      <pageSetup paperSize="8" scale="68" orientation="landscape" r:id="rId9"/>
      <headerFooter>
        <oddHeader>&amp;C&amp;"HG丸ｺﾞｼｯｸM-PRO,太字"&amp;22稲　毛　区</oddHeader>
      </headerFooter>
    </customSheetView>
    <customSheetView guid="{3127C2D6-9A8F-4311-A9D0-ACED75BD4863}" fitToPage="1" showAutoFilter="1" topLeftCell="A40">
      <selection activeCell="B57" sqref="B57"/>
      <pageMargins left="0.70866141732283461" right="0.70866141732283461" top="0.74803149606299213" bottom="0.74803149606299213" header="0.31496062992125984" footer="0.31496062992125984"/>
      <pageSetup paperSize="8" scale="68" fitToHeight="0" orientation="landscape" r:id="rId10"/>
      <headerFooter>
        <oddHeader>&amp;C&amp;"HG丸ｺﾞｼｯｸM-PRO,太字"&amp;22稲　毛　区</oddHeader>
      </headerFooter>
      <autoFilter ref="A4:AC61" xr:uid="{A0618E7C-777B-4202-AF2C-A283CBE6B409}"/>
    </customSheetView>
    <customSheetView guid="{E460BB15-EB0D-41F0-B882-1EB8CC13D857}" fitToPage="1" showAutoFilter="1" topLeftCell="A40">
      <selection activeCell="B57" sqref="B57"/>
      <pageMargins left="0.70866141732283461" right="0.70866141732283461" top="0.74803149606299213" bottom="0.74803149606299213" header="0.31496062992125984" footer="0.31496062992125984"/>
      <pageSetup paperSize="8" scale="68" fitToHeight="0" orientation="landscape" r:id="rId11"/>
      <headerFooter>
        <oddHeader>&amp;C&amp;"HG丸ｺﾞｼｯｸM-PRO,太字"&amp;22稲　毛　区</oddHeader>
      </headerFooter>
      <autoFilter ref="A4:AC61" xr:uid="{06D18304-329B-467B-9A65-1BF72B776EB8}"/>
    </customSheetView>
    <customSheetView guid="{28C1628D-1034-4BC4-87EF-93B32A86F483}" fitToPage="1" showAutoFilter="1" topLeftCell="A40">
      <selection activeCell="B57" sqref="B57"/>
      <pageMargins left="0.70866141732283461" right="0.70866141732283461" top="0.74803149606299213" bottom="0.74803149606299213" header="0.31496062992125984" footer="0.31496062992125984"/>
      <pageSetup paperSize="8" scale="68" fitToHeight="0" orientation="landscape" r:id="rId12"/>
      <headerFooter>
        <oddHeader>&amp;C&amp;"HG丸ｺﾞｼｯｸM-PRO,太字"&amp;22稲　毛　区</oddHeader>
      </headerFooter>
      <autoFilter ref="A4:AC61" xr:uid="{4D38E2AA-5D8E-41E2-B4D1-DFAB238AB5A5}"/>
    </customSheetView>
    <customSheetView guid="{F56DC24A-16C1-41E9-A029-00088386BD41}" fitToPage="1" showAutoFilter="1" topLeftCell="I46">
      <selection activeCell="X41" sqref="X41"/>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&amp;C&amp;"HG丸ｺﾞｼｯｸM-PRO,太字"&amp;22稲　毛　区</oddHeader>
      </headerFooter>
      <autoFilter ref="A4:AC61" xr:uid="{2B9EDC38-21B2-4F3F-81A0-36D23869DA02}"/>
    </customSheetView>
    <customSheetView guid="{784CCFF3-A5C3-4B3D-8140-CFD017CC335F}"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4"/>
      <headerFooter>
        <oddHeader>&amp;C&amp;"HG丸ｺﾞｼｯｸM-PRO,太字"&amp;22稲　毛　区</oddHeader>
        <oddFooter>&amp;Rこの一覧は、4月1日時点の情報になります。</oddFooter>
      </headerFooter>
      <autoFilter ref="A4:AD60" xr:uid="{8E9EC96D-422A-4D9D-AA78-9E5567001F91}"/>
    </customSheetView>
    <customSheetView guid="{2242BA62-C3D2-4A99-A702-18B30B8F2577}"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&amp;C&amp;"HG丸ｺﾞｼｯｸM-PRO,太字"&amp;22稲　毛　区</oddHeader>
        <oddFooter>&amp;Rこの一覧は、4月1日時点の情報になります。</oddFooter>
      </headerFooter>
      <autoFilter ref="A4:AD60" xr:uid="{A3EBD685-9036-4345-8172-A528A89BD2D3}"/>
    </customSheetView>
    <customSheetView guid="{15A63A1E-6B19-4CDE-B150-E8282D4ABDA9}" showPageBreaks="1" fitToPage="1" printArea="1" showAutoFilter="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&amp;C&amp;"HG丸ｺﾞｼｯｸM-PRO,太字"&amp;22稲　毛　区</oddHeader>
        <oddFooter>&amp;Rこの一覧は、4月1日時点の情報になります。</oddFooter>
      </headerFooter>
      <autoFilter ref="A4:AD67" xr:uid="{156B7AA2-D4AF-42EB-A0B6-19FC88ADD249}"/>
    </customSheetView>
  </customSheetViews>
  <mergeCells count="3">
    <mergeCell ref="I2:I4"/>
    <mergeCell ref="T2:U4"/>
    <mergeCell ref="Y3:Z3"/>
  </mergeCells>
  <phoneticPr fontId="1"/>
  <pageMargins left="0.70866141732283472" right="0.70866141732283472" top="0.74803149606299213" bottom="0.35433070866141736" header="0.31496062992125984" footer="0.31496062992125984"/>
  <pageSetup paperSize="9" scale="36" fitToHeight="0" orientation="landscape" r:id="rId17"/>
  <headerFooter>
    <oddHeader>&amp;C&amp;"HG丸ｺﾞｼｯｸM-PRO,太字"&amp;22稲　毛　区</oddHeader>
  </headerFooter>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AD154"/>
  <sheetViews>
    <sheetView tabSelected="1" view="pageBreakPreview" zoomScale="80" zoomScaleNormal="100" zoomScaleSheetLayoutView="80" workbookViewId="0">
      <pane xSplit="6" ySplit="4" topLeftCell="G5" activePane="bottomRight" state="frozen"/>
      <selection activeCell="F53" sqref="F53"/>
      <selection pane="topRight" activeCell="F53" sqref="F53"/>
      <selection pane="bottomLeft" activeCell="F53" sqref="F53"/>
      <selection pane="bottomRight" activeCell="F53" sqref="F53"/>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8"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45748</v>
      </c>
      <c r="AC1" s="40" t="s">
        <v>78</v>
      </c>
    </row>
    <row r="2" spans="1:30" ht="18" customHeight="1" thickBot="1" x14ac:dyDescent="0.25">
      <c r="B2" s="6"/>
      <c r="C2" s="7"/>
      <c r="D2" s="7"/>
      <c r="E2" s="6"/>
      <c r="F2" s="8"/>
      <c r="G2" s="74"/>
      <c r="H2" s="29"/>
      <c r="I2" s="275" t="s">
        <v>350</v>
      </c>
      <c r="J2" s="76"/>
      <c r="K2" s="77"/>
      <c r="L2" s="80" t="s">
        <v>34</v>
      </c>
      <c r="M2" s="78"/>
      <c r="N2" s="89"/>
      <c r="O2" s="91"/>
      <c r="P2" s="91" t="s">
        <v>330</v>
      </c>
      <c r="Q2" s="91"/>
      <c r="R2" s="91"/>
      <c r="S2" s="106"/>
      <c r="T2" s="280" t="s">
        <v>348</v>
      </c>
      <c r="U2" s="281"/>
      <c r="V2" s="28"/>
      <c r="W2" s="29"/>
      <c r="X2" s="41"/>
      <c r="Y2" s="30"/>
      <c r="Z2" s="31"/>
      <c r="AA2" s="86" t="s">
        <v>84</v>
      </c>
      <c r="AB2" s="31"/>
      <c r="AC2" s="31"/>
      <c r="AD2" s="32"/>
    </row>
    <row r="3" spans="1:30" ht="18" customHeight="1" x14ac:dyDescent="0.2">
      <c r="B3" s="10" t="s">
        <v>16</v>
      </c>
      <c r="C3" s="4" t="s">
        <v>36</v>
      </c>
      <c r="D3" s="4" t="s">
        <v>15</v>
      </c>
      <c r="E3" s="12"/>
      <c r="F3" s="11" t="s">
        <v>37</v>
      </c>
      <c r="G3" s="13" t="s">
        <v>336</v>
      </c>
      <c r="H3" s="55" t="s">
        <v>33</v>
      </c>
      <c r="I3" s="276"/>
      <c r="J3" s="79"/>
      <c r="K3" s="81" t="s">
        <v>79</v>
      </c>
      <c r="L3" s="82" t="s">
        <v>80</v>
      </c>
      <c r="M3" s="83" t="s">
        <v>81</v>
      </c>
      <c r="N3" s="56"/>
      <c r="O3" s="90" t="s">
        <v>328</v>
      </c>
      <c r="P3" s="107"/>
      <c r="Q3" s="57"/>
      <c r="R3" s="90" t="s">
        <v>327</v>
      </c>
      <c r="S3" s="108"/>
      <c r="T3" s="282"/>
      <c r="U3" s="283"/>
      <c r="V3" s="44" t="s">
        <v>38</v>
      </c>
      <c r="W3" s="55" t="s">
        <v>41</v>
      </c>
      <c r="X3" s="13" t="s">
        <v>14</v>
      </c>
      <c r="Y3" s="288" t="s">
        <v>329</v>
      </c>
      <c r="Z3" s="289"/>
      <c r="AA3" s="33" t="s">
        <v>42</v>
      </c>
      <c r="AB3" s="33" t="s">
        <v>43</v>
      </c>
      <c r="AC3" s="33" t="s">
        <v>44</v>
      </c>
      <c r="AD3" s="33" t="s">
        <v>35</v>
      </c>
    </row>
    <row r="4" spans="1:30" ht="25" customHeight="1" x14ac:dyDescent="0.2">
      <c r="B4" s="64"/>
      <c r="C4" s="65"/>
      <c r="D4" s="65"/>
      <c r="E4" s="14"/>
      <c r="F4" s="17"/>
      <c r="G4" s="75"/>
      <c r="H4" s="59"/>
      <c r="I4" s="277"/>
      <c r="J4" s="84"/>
      <c r="K4" s="82" t="s">
        <v>82</v>
      </c>
      <c r="L4" s="85" t="s">
        <v>83</v>
      </c>
      <c r="M4" s="85" t="s">
        <v>83</v>
      </c>
      <c r="N4" s="60"/>
      <c r="O4" s="45"/>
      <c r="P4" s="61"/>
      <c r="Q4" s="60"/>
      <c r="R4" s="62"/>
      <c r="S4" s="109"/>
      <c r="T4" s="284"/>
      <c r="U4" s="285"/>
      <c r="V4" s="34"/>
      <c r="W4" s="35"/>
      <c r="X4" s="75" t="s">
        <v>13</v>
      </c>
      <c r="Y4" s="36" t="s">
        <v>18</v>
      </c>
      <c r="Z4" s="37" t="s">
        <v>17</v>
      </c>
      <c r="AA4" s="38" t="s">
        <v>12</v>
      </c>
      <c r="AB4" s="38" t="s">
        <v>12</v>
      </c>
      <c r="AC4" s="38" t="s">
        <v>12</v>
      </c>
      <c r="AD4" s="39" t="s">
        <v>39</v>
      </c>
    </row>
    <row r="5" spans="1:30" s="42" customFormat="1" ht="16" customHeight="1" x14ac:dyDescent="0.2">
      <c r="A5">
        <v>1010</v>
      </c>
      <c r="B5" s="147" t="s">
        <v>1018</v>
      </c>
      <c r="C5" s="132" t="s">
        <v>74</v>
      </c>
      <c r="D5" s="132" t="s">
        <v>853</v>
      </c>
      <c r="E5" s="187" t="s">
        <v>364</v>
      </c>
      <c r="F5" s="154" t="s">
        <v>683</v>
      </c>
      <c r="G5" s="155" t="s">
        <v>1019</v>
      </c>
      <c r="H5" s="145" t="s">
        <v>235</v>
      </c>
      <c r="I5" s="145" t="s">
        <v>0</v>
      </c>
      <c r="J5" s="149" t="s">
        <v>365</v>
      </c>
      <c r="K5" s="146">
        <v>10</v>
      </c>
      <c r="L5" s="145">
        <v>40</v>
      </c>
      <c r="M5" s="145">
        <v>0</v>
      </c>
      <c r="N5" s="148" t="s">
        <v>23</v>
      </c>
      <c r="O5" s="150" t="s">
        <v>45</v>
      </c>
      <c r="P5" s="146" t="s">
        <v>19</v>
      </c>
      <c r="Q5" s="148" t="s">
        <v>27</v>
      </c>
      <c r="R5" s="150" t="s">
        <v>45</v>
      </c>
      <c r="S5" s="146" t="s">
        <v>29</v>
      </c>
      <c r="T5" s="148">
        <v>0</v>
      </c>
      <c r="U5" s="173" t="s">
        <v>352</v>
      </c>
      <c r="V5" s="145" t="s">
        <v>331</v>
      </c>
      <c r="W5" s="145" t="s">
        <v>0</v>
      </c>
      <c r="X5" s="147">
        <v>6</v>
      </c>
      <c r="Y5" s="151" t="s">
        <v>7</v>
      </c>
      <c r="Z5" s="152">
        <v>0</v>
      </c>
      <c r="AA5" s="153">
        <v>0</v>
      </c>
      <c r="AB5" s="153">
        <v>0</v>
      </c>
      <c r="AC5" s="153">
        <v>0</v>
      </c>
      <c r="AD5" s="153">
        <v>0</v>
      </c>
    </row>
    <row r="6" spans="1:30" s="42" customFormat="1" ht="16" customHeight="1" x14ac:dyDescent="0.2">
      <c r="A6">
        <v>1012</v>
      </c>
      <c r="B6" s="139" t="s">
        <v>1018</v>
      </c>
      <c r="C6" s="135" t="s">
        <v>74</v>
      </c>
      <c r="D6" s="135" t="s">
        <v>853</v>
      </c>
      <c r="E6" s="187">
        <v>0</v>
      </c>
      <c r="F6" s="154" t="s">
        <v>684</v>
      </c>
      <c r="G6" s="155" t="s">
        <v>1020</v>
      </c>
      <c r="H6" s="145" t="s">
        <v>231</v>
      </c>
      <c r="I6" s="145" t="s">
        <v>0</v>
      </c>
      <c r="J6" s="149">
        <v>0</v>
      </c>
      <c r="K6" s="146">
        <v>15</v>
      </c>
      <c r="L6" s="145">
        <v>25</v>
      </c>
      <c r="M6" s="145">
        <v>0</v>
      </c>
      <c r="N6" s="148" t="s">
        <v>23</v>
      </c>
      <c r="O6" s="150" t="s">
        <v>45</v>
      </c>
      <c r="P6" s="146" t="s">
        <v>19</v>
      </c>
      <c r="Q6" s="148" t="s">
        <v>27</v>
      </c>
      <c r="R6" s="150" t="s">
        <v>45</v>
      </c>
      <c r="S6" s="146" t="s">
        <v>29</v>
      </c>
      <c r="T6" s="148">
        <v>0</v>
      </c>
      <c r="U6" s="173" t="s">
        <v>352</v>
      </c>
      <c r="V6" s="145" t="s">
        <v>331</v>
      </c>
      <c r="W6" s="145" t="s">
        <v>0</v>
      </c>
      <c r="X6" s="147">
        <v>3</v>
      </c>
      <c r="Y6" s="151">
        <v>0</v>
      </c>
      <c r="Z6" s="152" t="s">
        <v>1021</v>
      </c>
      <c r="AA6" s="153">
        <v>0</v>
      </c>
      <c r="AB6" s="153">
        <v>0</v>
      </c>
      <c r="AC6" s="153">
        <v>0</v>
      </c>
      <c r="AD6" s="153">
        <v>0</v>
      </c>
    </row>
    <row r="7" spans="1:30" s="42" customFormat="1" ht="16" customHeight="1" x14ac:dyDescent="0.2">
      <c r="A7">
        <v>1031</v>
      </c>
      <c r="B7" s="139" t="s">
        <v>1018</v>
      </c>
      <c r="C7" s="135" t="s">
        <v>74</v>
      </c>
      <c r="D7" s="135" t="s">
        <v>853</v>
      </c>
      <c r="E7" s="187" t="s">
        <v>889</v>
      </c>
      <c r="F7" s="154" t="s">
        <v>685</v>
      </c>
      <c r="G7" s="155" t="s">
        <v>1022</v>
      </c>
      <c r="H7" s="145" t="s">
        <v>233</v>
      </c>
      <c r="I7" s="145" t="s">
        <v>0</v>
      </c>
      <c r="J7" s="149">
        <v>0</v>
      </c>
      <c r="K7" s="146">
        <v>35</v>
      </c>
      <c r="L7" s="145">
        <v>75</v>
      </c>
      <c r="M7" s="145">
        <v>0</v>
      </c>
      <c r="N7" s="148" t="s">
        <v>23</v>
      </c>
      <c r="O7" s="150" t="s">
        <v>45</v>
      </c>
      <c r="P7" s="146" t="s">
        <v>19</v>
      </c>
      <c r="Q7" s="148" t="s">
        <v>27</v>
      </c>
      <c r="R7" s="150" t="s">
        <v>45</v>
      </c>
      <c r="S7" s="146" t="s">
        <v>29</v>
      </c>
      <c r="T7" s="148">
        <v>0</v>
      </c>
      <c r="U7" s="173" t="s">
        <v>22</v>
      </c>
      <c r="V7" s="145" t="s">
        <v>331</v>
      </c>
      <c r="W7" s="145" t="s">
        <v>0</v>
      </c>
      <c r="X7" s="147">
        <v>24</v>
      </c>
      <c r="Y7" s="151">
        <v>0</v>
      </c>
      <c r="Z7" s="152" t="s">
        <v>1021</v>
      </c>
      <c r="AA7" s="153">
        <v>0</v>
      </c>
      <c r="AB7" s="153">
        <v>0</v>
      </c>
      <c r="AC7" s="153">
        <v>0</v>
      </c>
      <c r="AD7" s="153">
        <v>0</v>
      </c>
    </row>
    <row r="8" spans="1:30" s="42" customFormat="1" ht="16" customHeight="1" x14ac:dyDescent="0.2">
      <c r="A8">
        <v>1032</v>
      </c>
      <c r="B8" s="139" t="s">
        <v>1018</v>
      </c>
      <c r="C8" s="135" t="s">
        <v>74</v>
      </c>
      <c r="D8" s="135" t="s">
        <v>853</v>
      </c>
      <c r="E8" s="187" t="s">
        <v>902</v>
      </c>
      <c r="F8" s="154" t="s">
        <v>686</v>
      </c>
      <c r="G8" s="155" t="s">
        <v>1023</v>
      </c>
      <c r="H8" s="145" t="s">
        <v>228</v>
      </c>
      <c r="I8" s="145" t="s">
        <v>0</v>
      </c>
      <c r="J8" s="149">
        <v>0</v>
      </c>
      <c r="K8" s="146">
        <v>35</v>
      </c>
      <c r="L8" s="145">
        <v>55</v>
      </c>
      <c r="M8" s="145">
        <v>0</v>
      </c>
      <c r="N8" s="148" t="s">
        <v>23</v>
      </c>
      <c r="O8" s="150" t="s">
        <v>45</v>
      </c>
      <c r="P8" s="146" t="s">
        <v>19</v>
      </c>
      <c r="Q8" s="148" t="s">
        <v>27</v>
      </c>
      <c r="R8" s="150" t="s">
        <v>45</v>
      </c>
      <c r="S8" s="146" t="s">
        <v>29</v>
      </c>
      <c r="T8" s="148">
        <v>0</v>
      </c>
      <c r="U8" s="173" t="s">
        <v>22</v>
      </c>
      <c r="V8" s="145" t="s">
        <v>331</v>
      </c>
      <c r="W8" s="145" t="s">
        <v>0</v>
      </c>
      <c r="X8" s="147">
        <v>0</v>
      </c>
      <c r="Y8" s="151">
        <v>0</v>
      </c>
      <c r="Z8" s="152" t="s">
        <v>1021</v>
      </c>
      <c r="AA8" s="153">
        <v>0</v>
      </c>
      <c r="AB8" s="153">
        <v>0</v>
      </c>
      <c r="AC8" s="153">
        <v>0</v>
      </c>
      <c r="AD8" s="153">
        <v>0</v>
      </c>
    </row>
    <row r="9" spans="1:30" s="42" customFormat="1" ht="16" customHeight="1" x14ac:dyDescent="0.2">
      <c r="A9">
        <v>1037</v>
      </c>
      <c r="B9" s="139" t="s">
        <v>1018</v>
      </c>
      <c r="C9" s="135" t="s">
        <v>74</v>
      </c>
      <c r="D9" s="135" t="s">
        <v>853</v>
      </c>
      <c r="E9" s="187">
        <v>0</v>
      </c>
      <c r="F9" s="154" t="s">
        <v>687</v>
      </c>
      <c r="G9" s="155" t="s">
        <v>1024</v>
      </c>
      <c r="H9" s="145" t="s">
        <v>229</v>
      </c>
      <c r="I9" s="145" t="s">
        <v>0</v>
      </c>
      <c r="J9" s="149">
        <v>0</v>
      </c>
      <c r="K9" s="146">
        <v>25</v>
      </c>
      <c r="L9" s="145">
        <v>45</v>
      </c>
      <c r="M9" s="145">
        <v>0</v>
      </c>
      <c r="N9" s="148" t="s">
        <v>23</v>
      </c>
      <c r="O9" s="150" t="s">
        <v>45</v>
      </c>
      <c r="P9" s="146" t="s">
        <v>19</v>
      </c>
      <c r="Q9" s="148" t="s">
        <v>27</v>
      </c>
      <c r="R9" s="150" t="s">
        <v>45</v>
      </c>
      <c r="S9" s="146" t="s">
        <v>29</v>
      </c>
      <c r="T9" s="148">
        <v>0</v>
      </c>
      <c r="U9" s="173" t="s">
        <v>22</v>
      </c>
      <c r="V9" s="145" t="s">
        <v>331</v>
      </c>
      <c r="W9" s="145" t="s">
        <v>0</v>
      </c>
      <c r="X9" s="147">
        <v>7</v>
      </c>
      <c r="Y9" s="151" t="s">
        <v>7</v>
      </c>
      <c r="Z9" s="152">
        <v>0</v>
      </c>
      <c r="AA9" s="153">
        <v>0</v>
      </c>
      <c r="AB9" s="153">
        <v>0</v>
      </c>
      <c r="AC9" s="153">
        <v>0</v>
      </c>
      <c r="AD9" s="153">
        <v>0</v>
      </c>
    </row>
    <row r="10" spans="1:30" s="42" customFormat="1" ht="16" customHeight="1" x14ac:dyDescent="0.2">
      <c r="A10">
        <v>1048</v>
      </c>
      <c r="B10" s="139" t="s">
        <v>1018</v>
      </c>
      <c r="C10" s="135" t="s">
        <v>74</v>
      </c>
      <c r="D10" s="135" t="s">
        <v>853</v>
      </c>
      <c r="E10" s="187" t="s">
        <v>940</v>
      </c>
      <c r="F10" s="154" t="s">
        <v>688</v>
      </c>
      <c r="G10" s="155" t="s">
        <v>1025</v>
      </c>
      <c r="H10" s="145" t="s">
        <v>230</v>
      </c>
      <c r="I10" s="145" t="s">
        <v>0</v>
      </c>
      <c r="J10" s="149">
        <v>0</v>
      </c>
      <c r="K10" s="146">
        <v>45</v>
      </c>
      <c r="L10" s="145">
        <v>95</v>
      </c>
      <c r="M10" s="145">
        <v>0</v>
      </c>
      <c r="N10" s="148" t="s">
        <v>23</v>
      </c>
      <c r="O10" s="150" t="s">
        <v>45</v>
      </c>
      <c r="P10" s="146" t="s">
        <v>19</v>
      </c>
      <c r="Q10" s="148" t="s">
        <v>27</v>
      </c>
      <c r="R10" s="150" t="s">
        <v>45</v>
      </c>
      <c r="S10" s="146" t="s">
        <v>29</v>
      </c>
      <c r="T10" s="148">
        <v>0</v>
      </c>
      <c r="U10" s="173" t="s">
        <v>22</v>
      </c>
      <c r="V10" s="145" t="s">
        <v>331</v>
      </c>
      <c r="W10" s="145" t="s">
        <v>0</v>
      </c>
      <c r="X10" s="147">
        <v>18</v>
      </c>
      <c r="Y10" s="151">
        <v>0</v>
      </c>
      <c r="Z10" s="152" t="s">
        <v>1021</v>
      </c>
      <c r="AA10" s="153">
        <v>0</v>
      </c>
      <c r="AB10" s="153">
        <v>0</v>
      </c>
      <c r="AC10" s="153">
        <v>0</v>
      </c>
      <c r="AD10" s="153">
        <v>0</v>
      </c>
    </row>
    <row r="11" spans="1:30" s="42" customFormat="1" ht="16" customHeight="1" x14ac:dyDescent="0.2">
      <c r="A11">
        <v>1060</v>
      </c>
      <c r="B11" s="139" t="s">
        <v>1018</v>
      </c>
      <c r="C11" s="135" t="s">
        <v>74</v>
      </c>
      <c r="D11" s="135" t="s">
        <v>853</v>
      </c>
      <c r="E11" s="187" t="s">
        <v>914</v>
      </c>
      <c r="F11" s="154" t="s">
        <v>689</v>
      </c>
      <c r="G11" s="155" t="s">
        <v>1026</v>
      </c>
      <c r="H11" s="145" t="s">
        <v>234</v>
      </c>
      <c r="I11" s="145" t="s">
        <v>0</v>
      </c>
      <c r="J11" s="149">
        <v>0</v>
      </c>
      <c r="K11" s="146">
        <v>50</v>
      </c>
      <c r="L11" s="145">
        <v>65</v>
      </c>
      <c r="M11" s="145">
        <v>0</v>
      </c>
      <c r="N11" s="148" t="s">
        <v>23</v>
      </c>
      <c r="O11" s="150" t="s">
        <v>45</v>
      </c>
      <c r="P11" s="146" t="s">
        <v>19</v>
      </c>
      <c r="Q11" s="148" t="s">
        <v>27</v>
      </c>
      <c r="R11" s="150" t="s">
        <v>45</v>
      </c>
      <c r="S11" s="146" t="s">
        <v>29</v>
      </c>
      <c r="T11" s="148">
        <v>0</v>
      </c>
      <c r="U11" s="173" t="s">
        <v>333</v>
      </c>
      <c r="V11" s="145" t="s">
        <v>331</v>
      </c>
      <c r="W11" s="145" t="s">
        <v>0</v>
      </c>
      <c r="X11" s="147">
        <v>2</v>
      </c>
      <c r="Y11" s="151">
        <v>0</v>
      </c>
      <c r="Z11" s="152" t="s">
        <v>1021</v>
      </c>
      <c r="AA11" s="153">
        <v>0</v>
      </c>
      <c r="AB11" s="153">
        <v>0</v>
      </c>
      <c r="AC11" s="153">
        <v>0</v>
      </c>
      <c r="AD11" s="153">
        <v>0</v>
      </c>
    </row>
    <row r="12" spans="1:30" s="42" customFormat="1" ht="16" customHeight="1" x14ac:dyDescent="0.2">
      <c r="A12">
        <v>1063</v>
      </c>
      <c r="B12" s="139" t="s">
        <v>1018</v>
      </c>
      <c r="C12" s="135" t="s">
        <v>74</v>
      </c>
      <c r="D12" s="135" t="s">
        <v>853</v>
      </c>
      <c r="E12" s="187">
        <v>0</v>
      </c>
      <c r="F12" s="154" t="s">
        <v>690</v>
      </c>
      <c r="G12" s="155" t="s">
        <v>1027</v>
      </c>
      <c r="H12" s="145" t="s">
        <v>232</v>
      </c>
      <c r="I12" s="145" t="s">
        <v>0</v>
      </c>
      <c r="J12" s="149">
        <v>0</v>
      </c>
      <c r="K12" s="146">
        <v>20</v>
      </c>
      <c r="L12" s="145">
        <v>50</v>
      </c>
      <c r="M12" s="145">
        <v>0</v>
      </c>
      <c r="N12" s="148" t="s">
        <v>23</v>
      </c>
      <c r="O12" s="150" t="s">
        <v>45</v>
      </c>
      <c r="P12" s="146" t="s">
        <v>19</v>
      </c>
      <c r="Q12" s="148" t="s">
        <v>27</v>
      </c>
      <c r="R12" s="150" t="s">
        <v>45</v>
      </c>
      <c r="S12" s="146" t="s">
        <v>29</v>
      </c>
      <c r="T12" s="148">
        <v>0</v>
      </c>
      <c r="U12" s="173" t="s">
        <v>22</v>
      </c>
      <c r="V12" s="145" t="s">
        <v>331</v>
      </c>
      <c r="W12" s="145" t="s">
        <v>0</v>
      </c>
      <c r="X12" s="147">
        <v>0</v>
      </c>
      <c r="Y12" s="151" t="s">
        <v>7</v>
      </c>
      <c r="Z12" s="152">
        <v>0</v>
      </c>
      <c r="AA12" s="153">
        <v>0</v>
      </c>
      <c r="AB12" s="153">
        <v>0</v>
      </c>
      <c r="AC12" s="153">
        <v>0</v>
      </c>
      <c r="AD12" s="153">
        <v>0</v>
      </c>
    </row>
    <row r="13" spans="1:30" s="42" customFormat="1" ht="16" customHeight="1" x14ac:dyDescent="0.2">
      <c r="A13">
        <v>3003</v>
      </c>
      <c r="B13" s="139" t="s">
        <v>1018</v>
      </c>
      <c r="C13" s="135" t="s">
        <v>74</v>
      </c>
      <c r="D13" s="132" t="s">
        <v>355</v>
      </c>
      <c r="E13" s="187">
        <v>0</v>
      </c>
      <c r="F13" s="154" t="s">
        <v>483</v>
      </c>
      <c r="G13" s="155" t="s">
        <v>1028</v>
      </c>
      <c r="H13" s="145" t="s">
        <v>236</v>
      </c>
      <c r="I13" s="145" t="s">
        <v>0</v>
      </c>
      <c r="J13" s="149">
        <v>0</v>
      </c>
      <c r="K13" s="146">
        <v>45</v>
      </c>
      <c r="L13" s="145">
        <v>75</v>
      </c>
      <c r="M13" s="145">
        <v>0</v>
      </c>
      <c r="N13" s="148" t="s">
        <v>23</v>
      </c>
      <c r="O13" s="150" t="s">
        <v>45</v>
      </c>
      <c r="P13" s="146" t="s">
        <v>19</v>
      </c>
      <c r="Q13" s="148" t="s">
        <v>27</v>
      </c>
      <c r="R13" s="150" t="s">
        <v>45</v>
      </c>
      <c r="S13" s="146" t="s">
        <v>29</v>
      </c>
      <c r="T13" s="148">
        <v>0</v>
      </c>
      <c r="U13" s="173" t="s">
        <v>333</v>
      </c>
      <c r="V13" s="145" t="s">
        <v>331</v>
      </c>
      <c r="W13" s="145" t="s">
        <v>0</v>
      </c>
      <c r="X13" s="147">
        <v>3</v>
      </c>
      <c r="Y13" s="151">
        <v>0</v>
      </c>
      <c r="Z13" s="152" t="s">
        <v>7</v>
      </c>
      <c r="AA13" s="153">
        <v>0</v>
      </c>
      <c r="AB13" s="153">
        <v>0</v>
      </c>
      <c r="AC13" s="153">
        <v>0</v>
      </c>
      <c r="AD13" s="153">
        <v>0</v>
      </c>
    </row>
    <row r="14" spans="1:30" s="42" customFormat="1" ht="16" customHeight="1" x14ac:dyDescent="0.2">
      <c r="A14">
        <v>3008</v>
      </c>
      <c r="B14" s="139" t="s">
        <v>1018</v>
      </c>
      <c r="C14" s="135" t="s">
        <v>74</v>
      </c>
      <c r="D14" s="135" t="s">
        <v>355</v>
      </c>
      <c r="E14" s="187">
        <v>0</v>
      </c>
      <c r="F14" s="154" t="s">
        <v>691</v>
      </c>
      <c r="G14" s="155" t="s">
        <v>1029</v>
      </c>
      <c r="H14" s="145" t="s">
        <v>247</v>
      </c>
      <c r="I14" s="145" t="s">
        <v>0</v>
      </c>
      <c r="J14" s="149">
        <v>0</v>
      </c>
      <c r="K14" s="146">
        <v>70</v>
      </c>
      <c r="L14" s="145">
        <v>80</v>
      </c>
      <c r="M14" s="145">
        <v>0</v>
      </c>
      <c r="N14" s="148" t="s">
        <v>23</v>
      </c>
      <c r="O14" s="150" t="s">
        <v>45</v>
      </c>
      <c r="P14" s="146" t="s">
        <v>19</v>
      </c>
      <c r="Q14" s="148" t="s">
        <v>27</v>
      </c>
      <c r="R14" s="150" t="s">
        <v>45</v>
      </c>
      <c r="S14" s="146" t="s">
        <v>29</v>
      </c>
      <c r="T14" s="148">
        <v>0</v>
      </c>
      <c r="U14" s="173" t="s">
        <v>333</v>
      </c>
      <c r="V14" s="145" t="s">
        <v>331</v>
      </c>
      <c r="W14" s="145" t="s">
        <v>0</v>
      </c>
      <c r="X14" s="147">
        <v>33</v>
      </c>
      <c r="Y14" s="151" t="s">
        <v>7</v>
      </c>
      <c r="Z14" s="152">
        <v>0</v>
      </c>
      <c r="AA14" s="153">
        <v>0</v>
      </c>
      <c r="AB14" s="153">
        <v>0</v>
      </c>
      <c r="AC14" s="153" t="s">
        <v>8</v>
      </c>
      <c r="AD14" s="153">
        <v>0</v>
      </c>
    </row>
    <row r="15" spans="1:30" s="42" customFormat="1" ht="16" customHeight="1" x14ac:dyDescent="0.2">
      <c r="A15">
        <v>3014</v>
      </c>
      <c r="B15" s="139" t="s">
        <v>1018</v>
      </c>
      <c r="C15" s="135" t="s">
        <v>74</v>
      </c>
      <c r="D15" s="135" t="s">
        <v>355</v>
      </c>
      <c r="E15" s="187">
        <v>0</v>
      </c>
      <c r="F15" s="154" t="s">
        <v>692</v>
      </c>
      <c r="G15" s="155" t="s">
        <v>1030</v>
      </c>
      <c r="H15" s="145" t="s">
        <v>245</v>
      </c>
      <c r="I15" s="145" t="s">
        <v>0</v>
      </c>
      <c r="J15" s="149">
        <v>0</v>
      </c>
      <c r="K15" s="146">
        <v>30</v>
      </c>
      <c r="L15" s="145">
        <v>90</v>
      </c>
      <c r="M15" s="145">
        <v>0</v>
      </c>
      <c r="N15" s="148" t="s">
        <v>23</v>
      </c>
      <c r="O15" s="150" t="s">
        <v>45</v>
      </c>
      <c r="P15" s="146" t="s">
        <v>19</v>
      </c>
      <c r="Q15" s="148" t="s">
        <v>28</v>
      </c>
      <c r="R15" s="150" t="s">
        <v>45</v>
      </c>
      <c r="S15" s="146" t="s">
        <v>30</v>
      </c>
      <c r="T15" s="148">
        <v>0</v>
      </c>
      <c r="U15" s="173" t="s">
        <v>333</v>
      </c>
      <c r="V15" s="145" t="s">
        <v>331</v>
      </c>
      <c r="W15" s="145" t="s">
        <v>0</v>
      </c>
      <c r="X15" s="147">
        <v>4</v>
      </c>
      <c r="Y15" s="151">
        <v>0</v>
      </c>
      <c r="Z15" s="152" t="s">
        <v>7</v>
      </c>
      <c r="AA15" s="153">
        <v>0</v>
      </c>
      <c r="AB15" s="153">
        <v>0</v>
      </c>
      <c r="AC15" s="153" t="s">
        <v>8</v>
      </c>
      <c r="AD15" s="153">
        <v>0</v>
      </c>
    </row>
    <row r="16" spans="1:30" s="42" customFormat="1" ht="16" customHeight="1" x14ac:dyDescent="0.2">
      <c r="A16">
        <v>3017</v>
      </c>
      <c r="B16" s="139" t="s">
        <v>1018</v>
      </c>
      <c r="C16" s="135" t="s">
        <v>74</v>
      </c>
      <c r="D16" s="135" t="s">
        <v>355</v>
      </c>
      <c r="E16" s="187">
        <v>0</v>
      </c>
      <c r="F16" s="154" t="s">
        <v>693</v>
      </c>
      <c r="G16" s="155" t="s">
        <v>1031</v>
      </c>
      <c r="H16" s="145" t="s">
        <v>239</v>
      </c>
      <c r="I16" s="145" t="s">
        <v>0</v>
      </c>
      <c r="J16" s="149">
        <v>0</v>
      </c>
      <c r="K16" s="146">
        <v>44</v>
      </c>
      <c r="L16" s="145">
        <v>66</v>
      </c>
      <c r="M16" s="145">
        <v>0</v>
      </c>
      <c r="N16" s="148" t="s">
        <v>23</v>
      </c>
      <c r="O16" s="150" t="s">
        <v>45</v>
      </c>
      <c r="P16" s="146" t="s">
        <v>19</v>
      </c>
      <c r="Q16" s="148" t="s">
        <v>27</v>
      </c>
      <c r="R16" s="150" t="s">
        <v>45</v>
      </c>
      <c r="S16" s="146" t="s">
        <v>29</v>
      </c>
      <c r="T16" s="148">
        <v>0</v>
      </c>
      <c r="U16" s="173" t="s">
        <v>333</v>
      </c>
      <c r="V16" s="145" t="s">
        <v>331</v>
      </c>
      <c r="W16" s="145" t="s">
        <v>0</v>
      </c>
      <c r="X16" s="147">
        <v>4</v>
      </c>
      <c r="Y16" s="151" t="s">
        <v>7</v>
      </c>
      <c r="Z16" s="152">
        <v>0</v>
      </c>
      <c r="AA16" s="153">
        <v>0</v>
      </c>
      <c r="AB16" s="153">
        <v>0</v>
      </c>
      <c r="AC16" s="153" t="s">
        <v>8</v>
      </c>
      <c r="AD16" s="153">
        <v>0</v>
      </c>
    </row>
    <row r="17" spans="1:30" s="42" customFormat="1" ht="16" customHeight="1" x14ac:dyDescent="0.2">
      <c r="A17">
        <v>3020</v>
      </c>
      <c r="B17" s="139" t="s">
        <v>1018</v>
      </c>
      <c r="C17" s="135" t="s">
        <v>74</v>
      </c>
      <c r="D17" s="135" t="s">
        <v>355</v>
      </c>
      <c r="E17" s="187">
        <v>0</v>
      </c>
      <c r="F17" s="154" t="s">
        <v>694</v>
      </c>
      <c r="G17" s="155" t="s">
        <v>1032</v>
      </c>
      <c r="H17" s="145" t="s">
        <v>238</v>
      </c>
      <c r="I17" s="145" t="s">
        <v>0</v>
      </c>
      <c r="J17" s="149">
        <v>0</v>
      </c>
      <c r="K17" s="146">
        <v>30</v>
      </c>
      <c r="L17" s="145">
        <v>60</v>
      </c>
      <c r="M17" s="145">
        <v>0</v>
      </c>
      <c r="N17" s="148" t="s">
        <v>23</v>
      </c>
      <c r="O17" s="150" t="s">
        <v>45</v>
      </c>
      <c r="P17" s="146" t="s">
        <v>19</v>
      </c>
      <c r="Q17" s="148" t="s">
        <v>27</v>
      </c>
      <c r="R17" s="150" t="s">
        <v>45</v>
      </c>
      <c r="S17" s="146" t="s">
        <v>29</v>
      </c>
      <c r="T17" s="148">
        <v>0</v>
      </c>
      <c r="U17" s="173" t="s">
        <v>333</v>
      </c>
      <c r="V17" s="145" t="s">
        <v>331</v>
      </c>
      <c r="W17" s="145" t="s">
        <v>0</v>
      </c>
      <c r="X17" s="147">
        <v>10</v>
      </c>
      <c r="Y17" s="151">
        <v>0</v>
      </c>
      <c r="Z17" s="152" t="s">
        <v>7</v>
      </c>
      <c r="AA17" s="153">
        <v>0</v>
      </c>
      <c r="AB17" s="153" t="s">
        <v>8</v>
      </c>
      <c r="AC17" s="153">
        <v>0</v>
      </c>
      <c r="AD17" s="153">
        <v>0</v>
      </c>
    </row>
    <row r="18" spans="1:30" s="42" customFormat="1" ht="16" customHeight="1" x14ac:dyDescent="0.2">
      <c r="A18">
        <v>3039</v>
      </c>
      <c r="B18" s="139" t="s">
        <v>1018</v>
      </c>
      <c r="C18" s="135" t="s">
        <v>74</v>
      </c>
      <c r="D18" s="135" t="s">
        <v>355</v>
      </c>
      <c r="E18" s="187">
        <v>0</v>
      </c>
      <c r="F18" s="154" t="s">
        <v>695</v>
      </c>
      <c r="G18" s="155" t="s">
        <v>1033</v>
      </c>
      <c r="H18" s="145" t="s">
        <v>237</v>
      </c>
      <c r="I18" s="145" t="s">
        <v>0</v>
      </c>
      <c r="J18" s="149">
        <v>0</v>
      </c>
      <c r="K18" s="146">
        <v>25</v>
      </c>
      <c r="L18" s="145">
        <v>33</v>
      </c>
      <c r="M18" s="145">
        <v>0</v>
      </c>
      <c r="N18" s="148" t="s">
        <v>23</v>
      </c>
      <c r="O18" s="150" t="s">
        <v>45</v>
      </c>
      <c r="P18" s="146" t="s">
        <v>19</v>
      </c>
      <c r="Q18" s="148" t="s">
        <v>27</v>
      </c>
      <c r="R18" s="150" t="s">
        <v>45</v>
      </c>
      <c r="S18" s="146" t="s">
        <v>29</v>
      </c>
      <c r="T18" s="148">
        <v>0</v>
      </c>
      <c r="U18" s="173" t="s">
        <v>333</v>
      </c>
      <c r="V18" s="145" t="s">
        <v>331</v>
      </c>
      <c r="W18" s="145">
        <v>0</v>
      </c>
      <c r="X18" s="147">
        <v>5</v>
      </c>
      <c r="Y18" s="151" t="s">
        <v>7</v>
      </c>
      <c r="Z18" s="152">
        <v>0</v>
      </c>
      <c r="AA18" s="153">
        <v>0</v>
      </c>
      <c r="AB18" s="153">
        <v>0</v>
      </c>
      <c r="AC18" s="153">
        <v>0</v>
      </c>
      <c r="AD18" s="153">
        <v>0</v>
      </c>
    </row>
    <row r="19" spans="1:30" s="42" customFormat="1" ht="16" customHeight="1" x14ac:dyDescent="0.2">
      <c r="A19">
        <v>3044</v>
      </c>
      <c r="B19" s="139" t="s">
        <v>1018</v>
      </c>
      <c r="C19" s="135" t="s">
        <v>74</v>
      </c>
      <c r="D19" s="135" t="s">
        <v>355</v>
      </c>
      <c r="E19" s="187">
        <v>0</v>
      </c>
      <c r="F19" s="154" t="s">
        <v>696</v>
      </c>
      <c r="G19" s="155" t="s">
        <v>1034</v>
      </c>
      <c r="H19" s="145" t="s">
        <v>240</v>
      </c>
      <c r="I19" s="145" t="s">
        <v>0</v>
      </c>
      <c r="J19" s="149">
        <v>0</v>
      </c>
      <c r="K19" s="146">
        <v>30</v>
      </c>
      <c r="L19" s="145">
        <v>45</v>
      </c>
      <c r="M19" s="145">
        <v>0</v>
      </c>
      <c r="N19" s="148" t="s">
        <v>23</v>
      </c>
      <c r="O19" s="150" t="s">
        <v>45</v>
      </c>
      <c r="P19" s="146" t="s">
        <v>19</v>
      </c>
      <c r="Q19" s="148" t="s">
        <v>27</v>
      </c>
      <c r="R19" s="150" t="s">
        <v>45</v>
      </c>
      <c r="S19" s="146" t="s">
        <v>29</v>
      </c>
      <c r="T19" s="148">
        <v>0</v>
      </c>
      <c r="U19" s="173" t="s">
        <v>333</v>
      </c>
      <c r="V19" s="145" t="s">
        <v>331</v>
      </c>
      <c r="W19" s="145" t="s">
        <v>0</v>
      </c>
      <c r="X19" s="147">
        <v>100</v>
      </c>
      <c r="Y19" s="151" t="s">
        <v>7</v>
      </c>
      <c r="Z19" s="152">
        <v>0</v>
      </c>
      <c r="AA19" s="153">
        <v>0</v>
      </c>
      <c r="AB19" s="153">
        <v>0</v>
      </c>
      <c r="AC19" s="153">
        <v>0</v>
      </c>
      <c r="AD19" s="153">
        <v>0</v>
      </c>
    </row>
    <row r="20" spans="1:30" s="42" customFormat="1" ht="16" customHeight="1" x14ac:dyDescent="0.2">
      <c r="A20">
        <v>3061</v>
      </c>
      <c r="B20" s="139" t="s">
        <v>1018</v>
      </c>
      <c r="C20" s="135" t="s">
        <v>74</v>
      </c>
      <c r="D20" s="135" t="s">
        <v>355</v>
      </c>
      <c r="E20" s="187">
        <v>0</v>
      </c>
      <c r="F20" s="154" t="s">
        <v>697</v>
      </c>
      <c r="G20" s="155" t="s">
        <v>1035</v>
      </c>
      <c r="H20" s="145" t="s">
        <v>241</v>
      </c>
      <c r="I20" s="145" t="s">
        <v>0</v>
      </c>
      <c r="J20" s="149">
        <v>0</v>
      </c>
      <c r="K20" s="146">
        <v>39</v>
      </c>
      <c r="L20" s="145">
        <v>51</v>
      </c>
      <c r="M20" s="145">
        <v>0</v>
      </c>
      <c r="N20" s="148" t="s">
        <v>23</v>
      </c>
      <c r="O20" s="150" t="s">
        <v>45</v>
      </c>
      <c r="P20" s="146" t="s">
        <v>19</v>
      </c>
      <c r="Q20" s="148" t="s">
        <v>27</v>
      </c>
      <c r="R20" s="150" t="s">
        <v>45</v>
      </c>
      <c r="S20" s="146" t="s">
        <v>29</v>
      </c>
      <c r="T20" s="148">
        <v>0</v>
      </c>
      <c r="U20" s="173" t="s">
        <v>333</v>
      </c>
      <c r="V20" s="145" t="s">
        <v>331</v>
      </c>
      <c r="W20" s="145" t="s">
        <v>0</v>
      </c>
      <c r="X20" s="147">
        <v>9</v>
      </c>
      <c r="Y20" s="151" t="s">
        <v>7</v>
      </c>
      <c r="Z20" s="152">
        <v>0</v>
      </c>
      <c r="AA20" s="153">
        <v>0</v>
      </c>
      <c r="AB20" s="153">
        <v>0</v>
      </c>
      <c r="AC20" s="153">
        <v>0</v>
      </c>
      <c r="AD20" s="153">
        <v>0</v>
      </c>
    </row>
    <row r="21" spans="1:30" s="42" customFormat="1" ht="16" customHeight="1" x14ac:dyDescent="0.2">
      <c r="A21">
        <v>1210112</v>
      </c>
      <c r="B21" s="139" t="s">
        <v>1018</v>
      </c>
      <c r="C21" s="135" t="s">
        <v>74</v>
      </c>
      <c r="D21" s="135" t="s">
        <v>355</v>
      </c>
      <c r="E21" s="187">
        <v>0</v>
      </c>
      <c r="F21" s="154" t="s">
        <v>698</v>
      </c>
      <c r="G21" s="155" t="s">
        <v>1036</v>
      </c>
      <c r="H21" s="145" t="s">
        <v>246</v>
      </c>
      <c r="I21" s="145" t="s">
        <v>0</v>
      </c>
      <c r="J21" s="149">
        <v>0</v>
      </c>
      <c r="K21" s="146">
        <v>23</v>
      </c>
      <c r="L21" s="145">
        <v>27</v>
      </c>
      <c r="M21" s="145">
        <v>0</v>
      </c>
      <c r="N21" s="148" t="s">
        <v>23</v>
      </c>
      <c r="O21" s="150" t="s">
        <v>45</v>
      </c>
      <c r="P21" s="146" t="s">
        <v>19</v>
      </c>
      <c r="Q21" s="148" t="s">
        <v>27</v>
      </c>
      <c r="R21" s="150" t="s">
        <v>45</v>
      </c>
      <c r="S21" s="146" t="s">
        <v>29</v>
      </c>
      <c r="T21" s="148">
        <v>0</v>
      </c>
      <c r="U21" s="173" t="s">
        <v>333</v>
      </c>
      <c r="V21" s="145" t="s">
        <v>331</v>
      </c>
      <c r="W21" s="145">
        <v>0</v>
      </c>
      <c r="X21" s="147">
        <v>5</v>
      </c>
      <c r="Y21" s="151" t="s">
        <v>7</v>
      </c>
      <c r="Z21" s="152">
        <v>0</v>
      </c>
      <c r="AA21" s="153">
        <v>0</v>
      </c>
      <c r="AB21" s="153" t="s">
        <v>445</v>
      </c>
      <c r="AC21" s="153">
        <v>0</v>
      </c>
      <c r="AD21" s="153">
        <v>0</v>
      </c>
    </row>
    <row r="22" spans="1:30" s="42" customFormat="1" ht="39.65" customHeight="1" x14ac:dyDescent="0.2">
      <c r="A22">
        <v>1210115</v>
      </c>
      <c r="B22" s="139" t="s">
        <v>1018</v>
      </c>
      <c r="C22" s="135" t="s">
        <v>74</v>
      </c>
      <c r="D22" s="135" t="s">
        <v>355</v>
      </c>
      <c r="E22" s="187" t="s">
        <v>1037</v>
      </c>
      <c r="F22" s="154" t="s">
        <v>699</v>
      </c>
      <c r="G22" s="155" t="s">
        <v>1038</v>
      </c>
      <c r="H22" s="145" t="s">
        <v>1039</v>
      </c>
      <c r="I22" s="145" t="s">
        <v>0</v>
      </c>
      <c r="J22" s="149">
        <v>0</v>
      </c>
      <c r="K22" s="146">
        <v>30</v>
      </c>
      <c r="L22" s="145">
        <v>30</v>
      </c>
      <c r="M22" s="145">
        <v>0</v>
      </c>
      <c r="N22" s="148" t="s">
        <v>23</v>
      </c>
      <c r="O22" s="150" t="s">
        <v>45</v>
      </c>
      <c r="P22" s="146" t="s">
        <v>19</v>
      </c>
      <c r="Q22" s="148" t="s">
        <v>27</v>
      </c>
      <c r="R22" s="150" t="s">
        <v>45</v>
      </c>
      <c r="S22" s="146" t="s">
        <v>29</v>
      </c>
      <c r="T22" s="148">
        <v>0</v>
      </c>
      <c r="U22" s="173" t="s">
        <v>333</v>
      </c>
      <c r="V22" s="145" t="s">
        <v>331</v>
      </c>
      <c r="W22" s="145" t="s">
        <v>476</v>
      </c>
      <c r="X22" s="147">
        <v>7</v>
      </c>
      <c r="Y22" s="151">
        <v>0</v>
      </c>
      <c r="Z22" s="152" t="s">
        <v>7</v>
      </c>
      <c r="AA22" s="153">
        <v>0</v>
      </c>
      <c r="AB22" s="153">
        <v>0</v>
      </c>
      <c r="AC22" s="153" t="s">
        <v>8</v>
      </c>
      <c r="AD22" s="153">
        <v>0</v>
      </c>
    </row>
    <row r="23" spans="1:30" s="42" customFormat="1" ht="28" customHeight="1" x14ac:dyDescent="0.2">
      <c r="A23">
        <v>1210133</v>
      </c>
      <c r="B23" s="139" t="s">
        <v>1018</v>
      </c>
      <c r="C23" s="135" t="s">
        <v>74</v>
      </c>
      <c r="D23" s="135" t="s">
        <v>355</v>
      </c>
      <c r="E23" s="187">
        <v>0</v>
      </c>
      <c r="F23" s="154" t="s">
        <v>700</v>
      </c>
      <c r="G23" s="155" t="s">
        <v>1040</v>
      </c>
      <c r="H23" s="145" t="s">
        <v>243</v>
      </c>
      <c r="I23" s="145" t="s">
        <v>0</v>
      </c>
      <c r="J23" s="149">
        <v>0</v>
      </c>
      <c r="K23" s="146">
        <v>13</v>
      </c>
      <c r="L23" s="145">
        <v>15</v>
      </c>
      <c r="M23" s="145">
        <v>0</v>
      </c>
      <c r="N23" s="148" t="s">
        <v>23</v>
      </c>
      <c r="O23" s="150" t="s">
        <v>45</v>
      </c>
      <c r="P23" s="146" t="s">
        <v>19</v>
      </c>
      <c r="Q23" s="148" t="s">
        <v>27</v>
      </c>
      <c r="R23" s="150" t="s">
        <v>45</v>
      </c>
      <c r="S23" s="146" t="s">
        <v>29</v>
      </c>
      <c r="T23" s="148">
        <v>0</v>
      </c>
      <c r="U23" s="173" t="s">
        <v>333</v>
      </c>
      <c r="V23" s="145" t="s">
        <v>331</v>
      </c>
      <c r="W23" s="145">
        <v>0</v>
      </c>
      <c r="X23" s="147">
        <v>1</v>
      </c>
      <c r="Y23" s="151" t="s">
        <v>9</v>
      </c>
      <c r="Z23" s="152">
        <v>0</v>
      </c>
      <c r="AA23" s="153">
        <v>0</v>
      </c>
      <c r="AB23" s="153">
        <v>0</v>
      </c>
      <c r="AC23" s="153">
        <v>0</v>
      </c>
      <c r="AD23" s="153">
        <v>0</v>
      </c>
    </row>
    <row r="24" spans="1:30" s="42" customFormat="1" ht="16" customHeight="1" x14ac:dyDescent="0.2">
      <c r="A24">
        <v>1210162</v>
      </c>
      <c r="B24" s="139" t="s">
        <v>1018</v>
      </c>
      <c r="C24" s="135" t="s">
        <v>74</v>
      </c>
      <c r="D24" s="135" t="s">
        <v>355</v>
      </c>
      <c r="E24" s="187">
        <v>0</v>
      </c>
      <c r="F24" s="154" t="s">
        <v>701</v>
      </c>
      <c r="G24" s="155" t="s">
        <v>1041</v>
      </c>
      <c r="H24" s="145" t="s">
        <v>248</v>
      </c>
      <c r="I24" s="145" t="s">
        <v>0</v>
      </c>
      <c r="J24" s="149">
        <v>0</v>
      </c>
      <c r="K24" s="146">
        <v>26</v>
      </c>
      <c r="L24" s="145">
        <v>33</v>
      </c>
      <c r="M24" s="145">
        <v>0</v>
      </c>
      <c r="N24" s="148" t="s">
        <v>23</v>
      </c>
      <c r="O24" s="150" t="s">
        <v>45</v>
      </c>
      <c r="P24" s="146" t="s">
        <v>19</v>
      </c>
      <c r="Q24" s="148" t="s">
        <v>27</v>
      </c>
      <c r="R24" s="150" t="s">
        <v>45</v>
      </c>
      <c r="S24" s="146" t="s">
        <v>29</v>
      </c>
      <c r="T24" s="148">
        <v>0</v>
      </c>
      <c r="U24" s="173" t="s">
        <v>333</v>
      </c>
      <c r="V24" s="145" t="s">
        <v>331</v>
      </c>
      <c r="W24" s="145" t="s">
        <v>0</v>
      </c>
      <c r="X24" s="147">
        <v>7</v>
      </c>
      <c r="Y24" s="151" t="s">
        <v>7</v>
      </c>
      <c r="Z24" s="152">
        <v>0</v>
      </c>
      <c r="AA24" s="153">
        <v>0</v>
      </c>
      <c r="AB24" s="153">
        <v>0</v>
      </c>
      <c r="AC24" s="153">
        <v>0</v>
      </c>
      <c r="AD24" s="153">
        <v>0</v>
      </c>
    </row>
    <row r="25" spans="1:30" s="42" customFormat="1" ht="16" customHeight="1" x14ac:dyDescent="0.2">
      <c r="A25">
        <v>1210231</v>
      </c>
      <c r="B25" s="139" t="s">
        <v>1018</v>
      </c>
      <c r="C25" s="135" t="s">
        <v>74</v>
      </c>
      <c r="D25" s="135" t="s">
        <v>355</v>
      </c>
      <c r="E25" s="187">
        <v>0</v>
      </c>
      <c r="F25" s="154" t="s">
        <v>702</v>
      </c>
      <c r="G25" s="155" t="s">
        <v>1042</v>
      </c>
      <c r="H25" s="145" t="s">
        <v>242</v>
      </c>
      <c r="I25" s="145" t="s">
        <v>0</v>
      </c>
      <c r="J25" s="149">
        <v>0</v>
      </c>
      <c r="K25" s="146">
        <v>9</v>
      </c>
      <c r="L25" s="145">
        <v>11</v>
      </c>
      <c r="M25" s="145">
        <v>0</v>
      </c>
      <c r="N25" s="148" t="s">
        <v>23</v>
      </c>
      <c r="O25" s="150" t="s">
        <v>45</v>
      </c>
      <c r="P25" s="146" t="s">
        <v>19</v>
      </c>
      <c r="Q25" s="148" t="s">
        <v>27</v>
      </c>
      <c r="R25" s="150" t="s">
        <v>45</v>
      </c>
      <c r="S25" s="146" t="s">
        <v>29</v>
      </c>
      <c r="T25" s="148">
        <v>0</v>
      </c>
      <c r="U25" s="173" t="s">
        <v>22</v>
      </c>
      <c r="V25" s="145" t="s">
        <v>331</v>
      </c>
      <c r="W25" s="145" t="s">
        <v>0</v>
      </c>
      <c r="X25" s="147">
        <v>2</v>
      </c>
      <c r="Y25" s="151" t="s">
        <v>7</v>
      </c>
      <c r="Z25" s="152">
        <v>0</v>
      </c>
      <c r="AA25" s="153">
        <v>0</v>
      </c>
      <c r="AB25" s="153">
        <v>0</v>
      </c>
      <c r="AC25" s="153">
        <v>0</v>
      </c>
      <c r="AD25" s="153">
        <v>0</v>
      </c>
    </row>
    <row r="26" spans="1:30" s="42" customFormat="1" ht="16" customHeight="1" x14ac:dyDescent="0.2">
      <c r="A26">
        <v>1210232</v>
      </c>
      <c r="B26" s="139" t="s">
        <v>1018</v>
      </c>
      <c r="C26" s="135" t="s">
        <v>74</v>
      </c>
      <c r="D26" s="135" t="s">
        <v>355</v>
      </c>
      <c r="E26" s="187">
        <v>0</v>
      </c>
      <c r="F26" s="154" t="s">
        <v>703</v>
      </c>
      <c r="G26" s="155" t="s">
        <v>1043</v>
      </c>
      <c r="H26" s="145" t="s">
        <v>401</v>
      </c>
      <c r="I26" s="145" t="s">
        <v>0</v>
      </c>
      <c r="J26" s="149">
        <v>0</v>
      </c>
      <c r="K26" s="146">
        <v>26</v>
      </c>
      <c r="L26" s="145">
        <v>33</v>
      </c>
      <c r="M26" s="145">
        <v>0</v>
      </c>
      <c r="N26" s="148" t="s">
        <v>23</v>
      </c>
      <c r="O26" s="150" t="s">
        <v>45</v>
      </c>
      <c r="P26" s="146" t="s">
        <v>19</v>
      </c>
      <c r="Q26" s="148" t="s">
        <v>27</v>
      </c>
      <c r="R26" s="150" t="s">
        <v>45</v>
      </c>
      <c r="S26" s="146" t="s">
        <v>29</v>
      </c>
      <c r="T26" s="148">
        <v>0</v>
      </c>
      <c r="U26" s="173" t="s">
        <v>333</v>
      </c>
      <c r="V26" s="145" t="s">
        <v>331</v>
      </c>
      <c r="W26" s="145">
        <v>0</v>
      </c>
      <c r="X26" s="147">
        <v>5</v>
      </c>
      <c r="Y26" s="151" t="s">
        <v>7</v>
      </c>
      <c r="Z26" s="152">
        <v>0</v>
      </c>
      <c r="AA26" s="153">
        <v>0</v>
      </c>
      <c r="AB26" s="153">
        <v>0</v>
      </c>
      <c r="AC26" s="153">
        <v>0</v>
      </c>
      <c r="AD26" s="153">
        <v>0</v>
      </c>
    </row>
    <row r="27" spans="1:30" s="42" customFormat="1" ht="16" customHeight="1" x14ac:dyDescent="0.2">
      <c r="A27">
        <v>1210233</v>
      </c>
      <c r="B27" s="139" t="s">
        <v>1018</v>
      </c>
      <c r="C27" s="135" t="s">
        <v>74</v>
      </c>
      <c r="D27" s="135" t="s">
        <v>355</v>
      </c>
      <c r="E27" s="187" t="s">
        <v>921</v>
      </c>
      <c r="F27" s="154" t="s">
        <v>704</v>
      </c>
      <c r="G27" s="155" t="s">
        <v>1044</v>
      </c>
      <c r="H27" s="145" t="s">
        <v>244</v>
      </c>
      <c r="I27" s="145" t="s">
        <v>0</v>
      </c>
      <c r="J27" s="149">
        <v>0</v>
      </c>
      <c r="K27" s="146">
        <v>20</v>
      </c>
      <c r="L27" s="145">
        <v>0</v>
      </c>
      <c r="M27" s="145">
        <v>0</v>
      </c>
      <c r="N27" s="148" t="s">
        <v>23</v>
      </c>
      <c r="O27" s="150" t="s">
        <v>45</v>
      </c>
      <c r="P27" s="146" t="s">
        <v>19</v>
      </c>
      <c r="Q27" s="148" t="s">
        <v>27</v>
      </c>
      <c r="R27" s="150" t="s">
        <v>45</v>
      </c>
      <c r="S27" s="146" t="s">
        <v>29</v>
      </c>
      <c r="T27" s="148">
        <v>0</v>
      </c>
      <c r="U27" s="173" t="s">
        <v>333</v>
      </c>
      <c r="V27" s="145" t="s">
        <v>331</v>
      </c>
      <c r="W27" s="145" t="s">
        <v>0</v>
      </c>
      <c r="X27" s="147">
        <v>8</v>
      </c>
      <c r="Y27" s="151">
        <v>0</v>
      </c>
      <c r="Z27" s="152">
        <v>0</v>
      </c>
      <c r="AA27" s="153">
        <v>0</v>
      </c>
      <c r="AB27" s="153">
        <v>0</v>
      </c>
      <c r="AC27" s="153">
        <v>0</v>
      </c>
      <c r="AD27" s="153">
        <v>0</v>
      </c>
    </row>
    <row r="28" spans="1:30" s="42" customFormat="1" ht="16" customHeight="1" x14ac:dyDescent="0.2">
      <c r="A28">
        <v>1210503</v>
      </c>
      <c r="B28" s="139" t="s">
        <v>1018</v>
      </c>
      <c r="C28" s="135" t="s">
        <v>74</v>
      </c>
      <c r="D28" s="135" t="s">
        <v>355</v>
      </c>
      <c r="E28" s="187">
        <v>0</v>
      </c>
      <c r="F28" s="154" t="s">
        <v>1045</v>
      </c>
      <c r="G28" s="155" t="s">
        <v>1046</v>
      </c>
      <c r="H28" s="145" t="s">
        <v>402</v>
      </c>
      <c r="I28" s="145" t="s">
        <v>0</v>
      </c>
      <c r="J28" s="149">
        <v>0</v>
      </c>
      <c r="K28" s="146">
        <v>27</v>
      </c>
      <c r="L28" s="145">
        <v>33</v>
      </c>
      <c r="M28" s="145">
        <v>0</v>
      </c>
      <c r="N28" s="148" t="s">
        <v>23</v>
      </c>
      <c r="O28" s="150" t="s">
        <v>45</v>
      </c>
      <c r="P28" s="146" t="s">
        <v>19</v>
      </c>
      <c r="Q28" s="148" t="s">
        <v>27</v>
      </c>
      <c r="R28" s="150" t="s">
        <v>45</v>
      </c>
      <c r="S28" s="146" t="s">
        <v>29</v>
      </c>
      <c r="T28" s="148" t="s">
        <v>509</v>
      </c>
      <c r="U28" s="173" t="s">
        <v>333</v>
      </c>
      <c r="V28" s="145" t="s">
        <v>331</v>
      </c>
      <c r="W28" s="145" t="s">
        <v>0</v>
      </c>
      <c r="X28" s="147">
        <v>3</v>
      </c>
      <c r="Y28" s="151" t="s">
        <v>7</v>
      </c>
      <c r="Z28" s="152">
        <v>0</v>
      </c>
      <c r="AA28" s="153">
        <v>0</v>
      </c>
      <c r="AB28" s="153">
        <v>0</v>
      </c>
      <c r="AC28" s="153">
        <v>0</v>
      </c>
      <c r="AD28" s="153">
        <v>0</v>
      </c>
    </row>
    <row r="29" spans="1:30" s="42" customFormat="1" ht="16" customHeight="1" x14ac:dyDescent="0.2">
      <c r="A29">
        <v>1210504</v>
      </c>
      <c r="B29" s="139" t="s">
        <v>1018</v>
      </c>
      <c r="C29" s="135" t="s">
        <v>74</v>
      </c>
      <c r="D29" s="135" t="s">
        <v>355</v>
      </c>
      <c r="E29" s="187">
        <v>0</v>
      </c>
      <c r="F29" s="154" t="s">
        <v>1047</v>
      </c>
      <c r="G29" s="155" t="s">
        <v>1048</v>
      </c>
      <c r="H29" s="145" t="s">
        <v>403</v>
      </c>
      <c r="I29" s="145" t="s">
        <v>0</v>
      </c>
      <c r="J29" s="149">
        <v>0</v>
      </c>
      <c r="K29" s="146">
        <v>19</v>
      </c>
      <c r="L29" s="145">
        <v>21</v>
      </c>
      <c r="M29" s="145">
        <v>0</v>
      </c>
      <c r="N29" s="148" t="s">
        <v>23</v>
      </c>
      <c r="O29" s="150" t="s">
        <v>45</v>
      </c>
      <c r="P29" s="146" t="s">
        <v>19</v>
      </c>
      <c r="Q29" s="148" t="s">
        <v>27</v>
      </c>
      <c r="R29" s="150" t="s">
        <v>45</v>
      </c>
      <c r="S29" s="146" t="s">
        <v>29</v>
      </c>
      <c r="T29" s="148">
        <v>0</v>
      </c>
      <c r="U29" s="173" t="s">
        <v>333</v>
      </c>
      <c r="V29" s="145" t="s">
        <v>331</v>
      </c>
      <c r="W29" s="145" t="s">
        <v>0</v>
      </c>
      <c r="X29" s="147">
        <v>5</v>
      </c>
      <c r="Y29" s="151" t="s">
        <v>7</v>
      </c>
      <c r="Z29" s="152">
        <v>0</v>
      </c>
      <c r="AA29" s="153">
        <v>0</v>
      </c>
      <c r="AB29" s="153">
        <v>0</v>
      </c>
      <c r="AC29" s="153">
        <v>0</v>
      </c>
      <c r="AD29" s="153">
        <v>0</v>
      </c>
    </row>
    <row r="30" spans="1:30" s="42" customFormat="1" ht="28" customHeight="1" x14ac:dyDescent="0.2">
      <c r="A30">
        <v>1210505</v>
      </c>
      <c r="B30" s="139" t="s">
        <v>1018</v>
      </c>
      <c r="C30" s="135" t="s">
        <v>74</v>
      </c>
      <c r="D30" s="135" t="s">
        <v>355</v>
      </c>
      <c r="E30" s="187">
        <v>0</v>
      </c>
      <c r="F30" s="154" t="s">
        <v>1049</v>
      </c>
      <c r="G30" s="155" t="s">
        <v>1050</v>
      </c>
      <c r="H30" s="145" t="s">
        <v>404</v>
      </c>
      <c r="I30" s="145" t="s">
        <v>0</v>
      </c>
      <c r="J30" s="149">
        <v>0</v>
      </c>
      <c r="K30" s="146">
        <v>26</v>
      </c>
      <c r="L30" s="145">
        <v>33</v>
      </c>
      <c r="M30" s="145">
        <v>0</v>
      </c>
      <c r="N30" s="148" t="s">
        <v>23</v>
      </c>
      <c r="O30" s="150" t="s">
        <v>45</v>
      </c>
      <c r="P30" s="146" t="s">
        <v>19</v>
      </c>
      <c r="Q30" s="148" t="s">
        <v>27</v>
      </c>
      <c r="R30" s="150" t="s">
        <v>45</v>
      </c>
      <c r="S30" s="146" t="s">
        <v>29</v>
      </c>
      <c r="T30" s="148">
        <v>0</v>
      </c>
      <c r="U30" s="173" t="s">
        <v>333</v>
      </c>
      <c r="V30" s="145" t="s">
        <v>331</v>
      </c>
      <c r="W30" s="145">
        <v>0</v>
      </c>
      <c r="X30" s="147">
        <v>4</v>
      </c>
      <c r="Y30" s="151" t="s">
        <v>7</v>
      </c>
      <c r="Z30" s="152">
        <v>0</v>
      </c>
      <c r="AA30" s="153">
        <v>0</v>
      </c>
      <c r="AB30" s="153">
        <v>0</v>
      </c>
      <c r="AC30" s="153">
        <v>0</v>
      </c>
      <c r="AD30" s="153">
        <v>0</v>
      </c>
    </row>
    <row r="31" spans="1:30" s="42" customFormat="1" ht="16" customHeight="1" x14ac:dyDescent="0.2">
      <c r="A31">
        <v>1210506</v>
      </c>
      <c r="B31" s="139" t="s">
        <v>1018</v>
      </c>
      <c r="C31" s="135" t="s">
        <v>74</v>
      </c>
      <c r="D31" s="135" t="s">
        <v>355</v>
      </c>
      <c r="E31" s="187">
        <v>0</v>
      </c>
      <c r="F31" s="154" t="s">
        <v>1051</v>
      </c>
      <c r="G31" s="155" t="s">
        <v>1052</v>
      </c>
      <c r="H31" s="145" t="s">
        <v>405</v>
      </c>
      <c r="I31" s="145" t="s">
        <v>0</v>
      </c>
      <c r="J31" s="149">
        <v>0</v>
      </c>
      <c r="K31" s="146">
        <v>12</v>
      </c>
      <c r="L31" s="145">
        <v>18</v>
      </c>
      <c r="M31" s="145">
        <v>0</v>
      </c>
      <c r="N31" s="148" t="s">
        <v>23</v>
      </c>
      <c r="O31" s="150" t="s">
        <v>45</v>
      </c>
      <c r="P31" s="146" t="s">
        <v>19</v>
      </c>
      <c r="Q31" s="148" t="s">
        <v>27</v>
      </c>
      <c r="R31" s="150" t="s">
        <v>45</v>
      </c>
      <c r="S31" s="146" t="s">
        <v>29</v>
      </c>
      <c r="T31" s="148">
        <v>0</v>
      </c>
      <c r="U31" s="173" t="s">
        <v>333</v>
      </c>
      <c r="V31" s="145" t="s">
        <v>331</v>
      </c>
      <c r="W31" s="145" t="s">
        <v>0</v>
      </c>
      <c r="X31" s="147">
        <v>5</v>
      </c>
      <c r="Y31" s="151" t="s">
        <v>7</v>
      </c>
      <c r="Z31" s="152">
        <v>0</v>
      </c>
      <c r="AA31" s="153">
        <v>0</v>
      </c>
      <c r="AB31" s="153">
        <v>0</v>
      </c>
      <c r="AC31" s="153" t="s">
        <v>8</v>
      </c>
      <c r="AD31" s="153">
        <v>0</v>
      </c>
    </row>
    <row r="32" spans="1:30" s="42" customFormat="1" ht="16" customHeight="1" x14ac:dyDescent="0.2">
      <c r="A32">
        <v>1220023</v>
      </c>
      <c r="B32" s="139" t="s">
        <v>1018</v>
      </c>
      <c r="C32" s="135" t="s">
        <v>74</v>
      </c>
      <c r="D32" s="135" t="s">
        <v>355</v>
      </c>
      <c r="E32" s="187">
        <v>0</v>
      </c>
      <c r="F32" s="154" t="s">
        <v>1053</v>
      </c>
      <c r="G32" s="155" t="s">
        <v>1054</v>
      </c>
      <c r="H32" s="145" t="s">
        <v>705</v>
      </c>
      <c r="I32" s="145" t="s">
        <v>0</v>
      </c>
      <c r="J32" s="149">
        <v>0</v>
      </c>
      <c r="K32" s="146">
        <v>25</v>
      </c>
      <c r="L32" s="145">
        <v>45</v>
      </c>
      <c r="M32" s="145">
        <v>0</v>
      </c>
      <c r="N32" s="148" t="s">
        <v>23</v>
      </c>
      <c r="O32" s="150" t="s">
        <v>45</v>
      </c>
      <c r="P32" s="146" t="s">
        <v>19</v>
      </c>
      <c r="Q32" s="148" t="s">
        <v>27</v>
      </c>
      <c r="R32" s="150" t="s">
        <v>45</v>
      </c>
      <c r="S32" s="146" t="s">
        <v>29</v>
      </c>
      <c r="T32" s="148">
        <v>0</v>
      </c>
      <c r="U32" s="173" t="s">
        <v>333</v>
      </c>
      <c r="V32" s="145" t="s">
        <v>331</v>
      </c>
      <c r="W32" s="145" t="s">
        <v>0</v>
      </c>
      <c r="X32" s="147">
        <v>11</v>
      </c>
      <c r="Y32" s="151" t="s">
        <v>7</v>
      </c>
      <c r="Z32" s="152">
        <v>0</v>
      </c>
      <c r="AA32" s="153">
        <v>0</v>
      </c>
      <c r="AB32" s="153">
        <v>0</v>
      </c>
      <c r="AC32" s="153">
        <v>0</v>
      </c>
      <c r="AD32" s="153">
        <v>0</v>
      </c>
    </row>
    <row r="33" spans="1:30" s="42" customFormat="1" ht="33.65" customHeight="1" x14ac:dyDescent="0.2">
      <c r="A33">
        <v>1220045</v>
      </c>
      <c r="B33" s="139"/>
      <c r="C33" s="138" t="s">
        <v>74</v>
      </c>
      <c r="D33" s="138" t="s">
        <v>355</v>
      </c>
      <c r="E33" s="187" t="s">
        <v>968</v>
      </c>
      <c r="F33" s="154" t="s">
        <v>1055</v>
      </c>
      <c r="G33" s="155" t="s">
        <v>1056</v>
      </c>
      <c r="H33" s="145" t="s">
        <v>1057</v>
      </c>
      <c r="I33" s="145" t="s">
        <v>0</v>
      </c>
      <c r="J33" s="149">
        <v>0</v>
      </c>
      <c r="K33" s="146">
        <v>55</v>
      </c>
      <c r="L33" s="145">
        <v>75</v>
      </c>
      <c r="M33" s="145">
        <v>0</v>
      </c>
      <c r="N33" s="148" t="s">
        <v>23</v>
      </c>
      <c r="O33" s="150" t="s">
        <v>45</v>
      </c>
      <c r="P33" s="146" t="s">
        <v>19</v>
      </c>
      <c r="Q33" s="148" t="s">
        <v>27</v>
      </c>
      <c r="R33" s="150" t="s">
        <v>45</v>
      </c>
      <c r="S33" s="146" t="s">
        <v>29</v>
      </c>
      <c r="T33" s="148">
        <v>0</v>
      </c>
      <c r="U33" s="173" t="s">
        <v>333</v>
      </c>
      <c r="V33" s="145" t="s">
        <v>331</v>
      </c>
      <c r="W33" s="145" t="s">
        <v>0</v>
      </c>
      <c r="X33" s="147" t="s">
        <v>1058</v>
      </c>
      <c r="Y33" s="151">
        <v>0</v>
      </c>
      <c r="Z33" s="152" t="s">
        <v>1059</v>
      </c>
      <c r="AA33" s="153">
        <v>0</v>
      </c>
      <c r="AB33" s="153">
        <v>0</v>
      </c>
      <c r="AC33" s="153">
        <v>0</v>
      </c>
      <c r="AD33" s="153">
        <v>0</v>
      </c>
    </row>
    <row r="34" spans="1:30" s="42" customFormat="1" ht="16" customHeight="1" x14ac:dyDescent="0.2">
      <c r="A34">
        <v>1057</v>
      </c>
      <c r="B34" s="135" t="s">
        <v>1018</v>
      </c>
      <c r="C34" s="3" t="s">
        <v>913</v>
      </c>
      <c r="D34" s="3" t="s">
        <v>853</v>
      </c>
      <c r="E34" s="187">
        <v>0</v>
      </c>
      <c r="F34" s="154" t="s">
        <v>706</v>
      </c>
      <c r="G34" s="155" t="s">
        <v>1060</v>
      </c>
      <c r="H34" s="145" t="s">
        <v>249</v>
      </c>
      <c r="I34" s="145" t="s">
        <v>0</v>
      </c>
      <c r="J34" s="149">
        <v>0</v>
      </c>
      <c r="K34" s="146">
        <v>35</v>
      </c>
      <c r="L34" s="145">
        <v>75</v>
      </c>
      <c r="M34" s="145">
        <v>6</v>
      </c>
      <c r="N34" s="148" t="s">
        <v>23</v>
      </c>
      <c r="O34" s="150" t="s">
        <v>45</v>
      </c>
      <c r="P34" s="146" t="s">
        <v>19</v>
      </c>
      <c r="Q34" s="148" t="s">
        <v>27</v>
      </c>
      <c r="R34" s="150" t="s">
        <v>45</v>
      </c>
      <c r="S34" s="146" t="s">
        <v>29</v>
      </c>
      <c r="T34" s="148">
        <v>0</v>
      </c>
      <c r="U34" s="173" t="s">
        <v>22</v>
      </c>
      <c r="V34" s="145" t="s">
        <v>331</v>
      </c>
      <c r="W34" s="145" t="s">
        <v>0</v>
      </c>
      <c r="X34" s="147">
        <v>0</v>
      </c>
      <c r="Y34" s="151" t="s">
        <v>7</v>
      </c>
      <c r="Z34" s="152">
        <v>0</v>
      </c>
      <c r="AA34" s="153">
        <v>0</v>
      </c>
      <c r="AB34" s="153">
        <v>0</v>
      </c>
      <c r="AC34" s="153">
        <v>0</v>
      </c>
      <c r="AD34" s="153">
        <v>0</v>
      </c>
    </row>
    <row r="35" spans="1:30" s="42" customFormat="1" ht="16" customHeight="1" x14ac:dyDescent="0.2">
      <c r="A35">
        <v>3210208</v>
      </c>
      <c r="B35" s="135" t="s">
        <v>1018</v>
      </c>
      <c r="C35" s="132" t="s">
        <v>48</v>
      </c>
      <c r="D35" s="132" t="s">
        <v>355</v>
      </c>
      <c r="E35" s="187">
        <v>0</v>
      </c>
      <c r="F35" s="154" t="s">
        <v>707</v>
      </c>
      <c r="G35" s="155" t="s">
        <v>1061</v>
      </c>
      <c r="H35" s="145" t="s">
        <v>250</v>
      </c>
      <c r="I35" s="145" t="s">
        <v>352</v>
      </c>
      <c r="J35" s="149">
        <v>0</v>
      </c>
      <c r="K35" s="146">
        <v>0</v>
      </c>
      <c r="L35" s="145">
        <v>40</v>
      </c>
      <c r="M35" s="145">
        <v>105</v>
      </c>
      <c r="N35" s="148" t="s">
        <v>25</v>
      </c>
      <c r="O35" s="150" t="s">
        <v>45</v>
      </c>
      <c r="P35" s="146" t="s">
        <v>21</v>
      </c>
      <c r="Q35" s="148" t="s">
        <v>27</v>
      </c>
      <c r="R35" s="150" t="s">
        <v>45</v>
      </c>
      <c r="S35" s="146" t="s">
        <v>29</v>
      </c>
      <c r="T35" s="148">
        <v>0</v>
      </c>
      <c r="U35" s="173" t="s">
        <v>352</v>
      </c>
      <c r="V35" s="145" t="s">
        <v>337</v>
      </c>
      <c r="W35" s="145" t="s">
        <v>0</v>
      </c>
      <c r="X35" s="147">
        <v>15</v>
      </c>
      <c r="Y35" s="151" t="s">
        <v>7</v>
      </c>
      <c r="Z35" s="152">
        <v>0</v>
      </c>
      <c r="AA35" s="153" t="s">
        <v>8</v>
      </c>
      <c r="AB35" s="153" t="s">
        <v>8</v>
      </c>
      <c r="AC35" s="153" t="s">
        <v>8</v>
      </c>
      <c r="AD35" s="153" t="s">
        <v>7</v>
      </c>
    </row>
    <row r="36" spans="1:30" s="42" customFormat="1" ht="28" customHeight="1" x14ac:dyDescent="0.2">
      <c r="A36">
        <v>3220001</v>
      </c>
      <c r="B36" s="135" t="s">
        <v>1018</v>
      </c>
      <c r="C36" s="135" t="s">
        <v>48</v>
      </c>
      <c r="D36" s="135" t="s">
        <v>355</v>
      </c>
      <c r="E36" s="187">
        <v>0</v>
      </c>
      <c r="F36" s="154" t="s">
        <v>708</v>
      </c>
      <c r="G36" s="155" t="s">
        <v>1062</v>
      </c>
      <c r="H36" s="145" t="s">
        <v>353</v>
      </c>
      <c r="I36" s="145" t="s">
        <v>352</v>
      </c>
      <c r="J36" s="149">
        <v>0</v>
      </c>
      <c r="K36" s="146">
        <v>0</v>
      </c>
      <c r="L36" s="145">
        <v>10</v>
      </c>
      <c r="M36" s="145">
        <v>55</v>
      </c>
      <c r="N36" s="148" t="s">
        <v>25</v>
      </c>
      <c r="O36" s="150" t="s">
        <v>45</v>
      </c>
      <c r="P36" s="146" t="s">
        <v>21</v>
      </c>
      <c r="Q36" s="148" t="s">
        <v>27</v>
      </c>
      <c r="R36" s="150" t="s">
        <v>45</v>
      </c>
      <c r="S36" s="146" t="s">
        <v>29</v>
      </c>
      <c r="T36" s="148">
        <v>0</v>
      </c>
      <c r="U36" s="173" t="s">
        <v>352</v>
      </c>
      <c r="V36" s="145" t="s">
        <v>337</v>
      </c>
      <c r="W36" s="145" t="s">
        <v>0</v>
      </c>
      <c r="X36" s="147">
        <v>5</v>
      </c>
      <c r="Y36" s="151" t="s">
        <v>740</v>
      </c>
      <c r="Z36" s="152" t="s">
        <v>7</v>
      </c>
      <c r="AA36" s="153">
        <v>0</v>
      </c>
      <c r="AB36" s="153">
        <v>0</v>
      </c>
      <c r="AC36" s="153">
        <v>0</v>
      </c>
      <c r="AD36" s="153" t="s">
        <v>7</v>
      </c>
    </row>
    <row r="37" spans="1:30" s="42" customFormat="1" ht="28" customHeight="1" x14ac:dyDescent="0.2">
      <c r="A37">
        <v>3220002</v>
      </c>
      <c r="B37" s="135" t="s">
        <v>1018</v>
      </c>
      <c r="C37" s="135" t="s">
        <v>48</v>
      </c>
      <c r="D37" s="135" t="s">
        <v>355</v>
      </c>
      <c r="E37" s="187">
        <v>0</v>
      </c>
      <c r="F37" s="154" t="s">
        <v>709</v>
      </c>
      <c r="G37" s="155" t="s">
        <v>1063</v>
      </c>
      <c r="H37" s="145" t="s">
        <v>354</v>
      </c>
      <c r="I37" s="145" t="s">
        <v>352</v>
      </c>
      <c r="J37" s="149">
        <v>0</v>
      </c>
      <c r="K37" s="146">
        <v>0</v>
      </c>
      <c r="L37" s="145">
        <v>10</v>
      </c>
      <c r="M37" s="145">
        <v>60</v>
      </c>
      <c r="N37" s="148" t="s">
        <v>25</v>
      </c>
      <c r="O37" s="150" t="s">
        <v>45</v>
      </c>
      <c r="P37" s="146" t="s">
        <v>21</v>
      </c>
      <c r="Q37" s="148" t="s">
        <v>27</v>
      </c>
      <c r="R37" s="150" t="s">
        <v>45</v>
      </c>
      <c r="S37" s="146" t="s">
        <v>29</v>
      </c>
      <c r="T37" s="148">
        <v>0</v>
      </c>
      <c r="U37" s="173" t="s">
        <v>352</v>
      </c>
      <c r="V37" s="145" t="s">
        <v>337</v>
      </c>
      <c r="W37" s="145" t="s">
        <v>0</v>
      </c>
      <c r="X37" s="147">
        <v>6</v>
      </c>
      <c r="Y37" s="151" t="s">
        <v>740</v>
      </c>
      <c r="Z37" s="152" t="s">
        <v>7</v>
      </c>
      <c r="AA37" s="153">
        <v>0</v>
      </c>
      <c r="AB37" s="153" t="s">
        <v>7</v>
      </c>
      <c r="AC37" s="153">
        <v>0</v>
      </c>
      <c r="AD37" s="153" t="s">
        <v>7</v>
      </c>
    </row>
    <row r="38" spans="1:30" s="42" customFormat="1" ht="28" customHeight="1" x14ac:dyDescent="0.2">
      <c r="A38">
        <v>3220009</v>
      </c>
      <c r="B38" s="135"/>
      <c r="C38" s="138" t="s">
        <v>48</v>
      </c>
      <c r="D38" s="138" t="s">
        <v>355</v>
      </c>
      <c r="E38" s="187">
        <v>0</v>
      </c>
      <c r="F38" s="154" t="s">
        <v>1064</v>
      </c>
      <c r="G38" s="155" t="s">
        <v>1065</v>
      </c>
      <c r="H38" s="145" t="s">
        <v>808</v>
      </c>
      <c r="I38" s="145" t="s">
        <v>0</v>
      </c>
      <c r="J38" s="149" t="s">
        <v>1066</v>
      </c>
      <c r="K38" s="146">
        <v>20</v>
      </c>
      <c r="L38" s="145">
        <v>60</v>
      </c>
      <c r="M38" s="145">
        <v>100</v>
      </c>
      <c r="N38" s="148" t="s">
        <v>23</v>
      </c>
      <c r="O38" s="150" t="s">
        <v>45</v>
      </c>
      <c r="P38" s="146" t="s">
        <v>19</v>
      </c>
      <c r="Q38" s="148" t="s">
        <v>27</v>
      </c>
      <c r="R38" s="150" t="s">
        <v>45</v>
      </c>
      <c r="S38" s="146" t="s">
        <v>29</v>
      </c>
      <c r="T38" s="148">
        <v>0</v>
      </c>
      <c r="U38" s="173">
        <v>0.77083333333333337</v>
      </c>
      <c r="V38" s="145" t="s">
        <v>1067</v>
      </c>
      <c r="W38" s="145" t="s">
        <v>0</v>
      </c>
      <c r="X38" s="147">
        <v>40</v>
      </c>
      <c r="Y38" s="151" t="s">
        <v>7</v>
      </c>
      <c r="Z38" s="152">
        <v>0</v>
      </c>
      <c r="AA38" s="153" t="s">
        <v>8</v>
      </c>
      <c r="AB38" s="153" t="s">
        <v>8</v>
      </c>
      <c r="AC38" s="153" t="s">
        <v>8</v>
      </c>
      <c r="AD38" s="153" t="s">
        <v>7</v>
      </c>
    </row>
    <row r="39" spans="1:30" s="42" customFormat="1" ht="16" customHeight="1" x14ac:dyDescent="0.2">
      <c r="A39">
        <v>4210010</v>
      </c>
      <c r="B39" s="135" t="s">
        <v>1018</v>
      </c>
      <c r="C39" s="132" t="s">
        <v>50</v>
      </c>
      <c r="D39" s="132" t="s">
        <v>355</v>
      </c>
      <c r="E39" s="187">
        <v>0</v>
      </c>
      <c r="F39" s="154" t="s">
        <v>77</v>
      </c>
      <c r="G39" s="155" t="s">
        <v>1068</v>
      </c>
      <c r="H39" s="145" t="s">
        <v>251</v>
      </c>
      <c r="I39" s="145" t="s">
        <v>0</v>
      </c>
      <c r="J39" s="149">
        <v>0</v>
      </c>
      <c r="K39" s="146">
        <v>19</v>
      </c>
      <c r="L39" s="145">
        <v>0</v>
      </c>
      <c r="M39" s="145">
        <v>0</v>
      </c>
      <c r="N39" s="148" t="s">
        <v>23</v>
      </c>
      <c r="O39" s="150" t="s">
        <v>45</v>
      </c>
      <c r="P39" s="146" t="s">
        <v>19</v>
      </c>
      <c r="Q39" s="148" t="s">
        <v>27</v>
      </c>
      <c r="R39" s="150" t="s">
        <v>45</v>
      </c>
      <c r="S39" s="146" t="s">
        <v>29</v>
      </c>
      <c r="T39" s="148">
        <v>0</v>
      </c>
      <c r="U39" s="173" t="s">
        <v>333</v>
      </c>
      <c r="V39" s="145" t="s">
        <v>331</v>
      </c>
      <c r="W39" s="145">
        <v>0</v>
      </c>
      <c r="X39" s="147">
        <v>3</v>
      </c>
      <c r="Y39" s="151">
        <v>0</v>
      </c>
      <c r="Z39" s="152">
        <v>0</v>
      </c>
      <c r="AA39" s="153">
        <v>0</v>
      </c>
      <c r="AB39" s="153">
        <v>0</v>
      </c>
      <c r="AC39" s="153">
        <v>0</v>
      </c>
      <c r="AD39" s="153">
        <v>0</v>
      </c>
    </row>
    <row r="40" spans="1:30" s="42" customFormat="1" ht="28" customHeight="1" x14ac:dyDescent="0.2">
      <c r="A40">
        <v>4210028</v>
      </c>
      <c r="B40" s="135" t="s">
        <v>1018</v>
      </c>
      <c r="C40" s="135" t="s">
        <v>50</v>
      </c>
      <c r="D40" s="135" t="s">
        <v>355</v>
      </c>
      <c r="E40" s="187">
        <v>0</v>
      </c>
      <c r="F40" s="154" t="s">
        <v>710</v>
      </c>
      <c r="G40" s="155" t="s">
        <v>1069</v>
      </c>
      <c r="H40" s="145" t="s">
        <v>253</v>
      </c>
      <c r="I40" s="145" t="s">
        <v>0</v>
      </c>
      <c r="J40" s="149">
        <v>0</v>
      </c>
      <c r="K40" s="146">
        <v>12</v>
      </c>
      <c r="L40" s="145">
        <v>0</v>
      </c>
      <c r="M40" s="145">
        <v>0</v>
      </c>
      <c r="N40" s="148" t="s">
        <v>23</v>
      </c>
      <c r="O40" s="150" t="s">
        <v>45</v>
      </c>
      <c r="P40" s="146" t="s">
        <v>19</v>
      </c>
      <c r="Q40" s="148" t="s">
        <v>27</v>
      </c>
      <c r="R40" s="150" t="s">
        <v>45</v>
      </c>
      <c r="S40" s="146" t="s">
        <v>29</v>
      </c>
      <c r="T40" s="148">
        <v>0</v>
      </c>
      <c r="U40" s="173" t="s">
        <v>22</v>
      </c>
      <c r="V40" s="145" t="s">
        <v>522</v>
      </c>
      <c r="W40" s="145">
        <v>0</v>
      </c>
      <c r="X40" s="147">
        <v>0</v>
      </c>
      <c r="Y40" s="151">
        <v>0</v>
      </c>
      <c r="Z40" s="152">
        <v>0</v>
      </c>
      <c r="AA40" s="153">
        <v>0</v>
      </c>
      <c r="AB40" s="153">
        <v>0</v>
      </c>
      <c r="AC40" s="153">
        <v>0</v>
      </c>
      <c r="AD40" s="153">
        <v>0</v>
      </c>
    </row>
    <row r="41" spans="1:30" s="42" customFormat="1" ht="16" customHeight="1" x14ac:dyDescent="0.2">
      <c r="A41">
        <v>4210219</v>
      </c>
      <c r="B41" s="135" t="s">
        <v>1018</v>
      </c>
      <c r="C41" s="135" t="s">
        <v>50</v>
      </c>
      <c r="D41" s="135" t="s">
        <v>355</v>
      </c>
      <c r="E41" s="187">
        <v>0</v>
      </c>
      <c r="F41" s="154" t="s">
        <v>711</v>
      </c>
      <c r="G41" s="155" t="s">
        <v>1070</v>
      </c>
      <c r="H41" s="145" t="s">
        <v>252</v>
      </c>
      <c r="I41" s="145" t="s">
        <v>0</v>
      </c>
      <c r="J41" s="149">
        <v>0</v>
      </c>
      <c r="K41" s="146">
        <v>12</v>
      </c>
      <c r="L41" s="145">
        <v>0</v>
      </c>
      <c r="M41" s="145">
        <v>0</v>
      </c>
      <c r="N41" s="148" t="s">
        <v>23</v>
      </c>
      <c r="O41" s="150" t="s">
        <v>45</v>
      </c>
      <c r="P41" s="146" t="s">
        <v>19</v>
      </c>
      <c r="Q41" s="148" t="s">
        <v>27</v>
      </c>
      <c r="R41" s="150" t="s">
        <v>45</v>
      </c>
      <c r="S41" s="146" t="s">
        <v>29</v>
      </c>
      <c r="T41" s="148">
        <v>0</v>
      </c>
      <c r="U41" s="173" t="s">
        <v>333</v>
      </c>
      <c r="V41" s="145" t="s">
        <v>331</v>
      </c>
      <c r="W41" s="145" t="s">
        <v>0</v>
      </c>
      <c r="X41" s="147">
        <v>0</v>
      </c>
      <c r="Y41" s="151">
        <v>0</v>
      </c>
      <c r="Z41" s="152">
        <v>0</v>
      </c>
      <c r="AA41" s="153">
        <v>0</v>
      </c>
      <c r="AB41" s="153">
        <v>0</v>
      </c>
      <c r="AC41" s="153">
        <v>0</v>
      </c>
      <c r="AD41" s="153">
        <v>0</v>
      </c>
    </row>
    <row r="42" spans="1:30" s="42" customFormat="1" ht="16" customHeight="1" x14ac:dyDescent="0.2">
      <c r="A42">
        <v>4210220</v>
      </c>
      <c r="B42" s="135" t="s">
        <v>1018</v>
      </c>
      <c r="C42" s="135" t="s">
        <v>50</v>
      </c>
      <c r="D42" s="135" t="s">
        <v>355</v>
      </c>
      <c r="E42" s="187">
        <v>0</v>
      </c>
      <c r="F42" s="154" t="s">
        <v>712</v>
      </c>
      <c r="G42" s="155" t="s">
        <v>1071</v>
      </c>
      <c r="H42" s="145" t="s">
        <v>254</v>
      </c>
      <c r="I42" s="145" t="s">
        <v>0</v>
      </c>
      <c r="J42" s="149">
        <v>0</v>
      </c>
      <c r="K42" s="146">
        <v>19</v>
      </c>
      <c r="L42" s="145">
        <v>0</v>
      </c>
      <c r="M42" s="145">
        <v>0</v>
      </c>
      <c r="N42" s="148" t="s">
        <v>23</v>
      </c>
      <c r="O42" s="150" t="s">
        <v>45</v>
      </c>
      <c r="P42" s="146" t="s">
        <v>19</v>
      </c>
      <c r="Q42" s="148" t="s">
        <v>27</v>
      </c>
      <c r="R42" s="150" t="s">
        <v>45</v>
      </c>
      <c r="S42" s="146" t="s">
        <v>29</v>
      </c>
      <c r="T42" s="148">
        <v>0</v>
      </c>
      <c r="U42" s="173" t="s">
        <v>333</v>
      </c>
      <c r="V42" s="145" t="s">
        <v>331</v>
      </c>
      <c r="W42" s="145">
        <v>0</v>
      </c>
      <c r="X42" s="147">
        <v>5</v>
      </c>
      <c r="Y42" s="151">
        <v>0</v>
      </c>
      <c r="Z42" s="152">
        <v>0</v>
      </c>
      <c r="AA42" s="153">
        <v>0</v>
      </c>
      <c r="AB42" s="153">
        <v>0</v>
      </c>
      <c r="AC42" s="153">
        <v>0</v>
      </c>
      <c r="AD42" s="153">
        <v>0</v>
      </c>
    </row>
    <row r="43" spans="1:30" s="42" customFormat="1" ht="16" customHeight="1" x14ac:dyDescent="0.2">
      <c r="A43">
        <v>4210488</v>
      </c>
      <c r="B43" s="135" t="s">
        <v>1018</v>
      </c>
      <c r="C43" s="135" t="s">
        <v>50</v>
      </c>
      <c r="D43" s="135" t="s">
        <v>355</v>
      </c>
      <c r="E43" s="187">
        <v>0</v>
      </c>
      <c r="F43" s="154" t="s">
        <v>1072</v>
      </c>
      <c r="G43" s="155" t="s">
        <v>1073</v>
      </c>
      <c r="H43" s="145" t="s">
        <v>406</v>
      </c>
      <c r="I43" s="145" t="s">
        <v>0</v>
      </c>
      <c r="J43" s="149">
        <v>0</v>
      </c>
      <c r="K43" s="146">
        <v>19</v>
      </c>
      <c r="L43" s="145">
        <v>0</v>
      </c>
      <c r="M43" s="145">
        <v>0</v>
      </c>
      <c r="N43" s="148" t="s">
        <v>23</v>
      </c>
      <c r="O43" s="150" t="s">
        <v>45</v>
      </c>
      <c r="P43" s="146" t="s">
        <v>19</v>
      </c>
      <c r="Q43" s="148" t="s">
        <v>27</v>
      </c>
      <c r="R43" s="150" t="s">
        <v>45</v>
      </c>
      <c r="S43" s="146" t="s">
        <v>29</v>
      </c>
      <c r="T43" s="148">
        <v>0</v>
      </c>
      <c r="U43" s="173" t="s">
        <v>333</v>
      </c>
      <c r="V43" s="145" t="s">
        <v>331</v>
      </c>
      <c r="W43" s="145">
        <v>0</v>
      </c>
      <c r="X43" s="147">
        <v>0</v>
      </c>
      <c r="Y43" s="151">
        <v>0</v>
      </c>
      <c r="Z43" s="152">
        <v>0</v>
      </c>
      <c r="AA43" s="153">
        <v>0</v>
      </c>
      <c r="AB43" s="153">
        <v>0</v>
      </c>
      <c r="AC43" s="153">
        <v>0</v>
      </c>
      <c r="AD43" s="153">
        <v>0</v>
      </c>
    </row>
    <row r="44" spans="1:30" s="42" customFormat="1" ht="16" customHeight="1" x14ac:dyDescent="0.2">
      <c r="A44">
        <v>4210489</v>
      </c>
      <c r="B44" s="135" t="s">
        <v>1018</v>
      </c>
      <c r="C44" s="135" t="s">
        <v>50</v>
      </c>
      <c r="D44" s="135" t="s">
        <v>355</v>
      </c>
      <c r="E44" s="187">
        <v>0</v>
      </c>
      <c r="F44" s="154" t="s">
        <v>1074</v>
      </c>
      <c r="G44" s="155" t="s">
        <v>1075</v>
      </c>
      <c r="H44" s="145" t="s">
        <v>407</v>
      </c>
      <c r="I44" s="145" t="s">
        <v>0</v>
      </c>
      <c r="J44" s="149">
        <v>0</v>
      </c>
      <c r="K44" s="146">
        <v>12</v>
      </c>
      <c r="L44" s="145">
        <v>0</v>
      </c>
      <c r="M44" s="145">
        <v>0</v>
      </c>
      <c r="N44" s="148" t="s">
        <v>23</v>
      </c>
      <c r="O44" s="150" t="s">
        <v>45</v>
      </c>
      <c r="P44" s="146" t="s">
        <v>19</v>
      </c>
      <c r="Q44" s="148" t="s">
        <v>27</v>
      </c>
      <c r="R44" s="150" t="s">
        <v>45</v>
      </c>
      <c r="S44" s="146" t="s">
        <v>29</v>
      </c>
      <c r="T44" s="148">
        <v>0</v>
      </c>
      <c r="U44" s="173" t="s">
        <v>22</v>
      </c>
      <c r="V44" s="145" t="s">
        <v>331</v>
      </c>
      <c r="W44" s="145">
        <v>0</v>
      </c>
      <c r="X44" s="147">
        <v>1</v>
      </c>
      <c r="Y44" s="151">
        <v>0</v>
      </c>
      <c r="Z44" s="152">
        <v>0</v>
      </c>
      <c r="AA44" s="153">
        <v>0</v>
      </c>
      <c r="AB44" s="153">
        <v>0</v>
      </c>
      <c r="AC44" s="153">
        <v>0</v>
      </c>
      <c r="AD44" s="153">
        <v>0</v>
      </c>
    </row>
    <row r="45" spans="1:30" s="42" customFormat="1" ht="16" customHeight="1" x14ac:dyDescent="0.2">
      <c r="A45">
        <v>4220003</v>
      </c>
      <c r="B45" s="135" t="s">
        <v>1018</v>
      </c>
      <c r="C45" s="138" t="s">
        <v>50</v>
      </c>
      <c r="D45" s="138" t="s">
        <v>355</v>
      </c>
      <c r="E45" s="187">
        <v>0</v>
      </c>
      <c r="F45" s="154" t="s">
        <v>1076</v>
      </c>
      <c r="G45" s="155" t="s">
        <v>529</v>
      </c>
      <c r="H45" s="145" t="s">
        <v>713</v>
      </c>
      <c r="I45" s="145" t="s">
        <v>1077</v>
      </c>
      <c r="J45" s="149">
        <v>0</v>
      </c>
      <c r="K45" s="146">
        <v>18</v>
      </c>
      <c r="L45" s="145">
        <v>0</v>
      </c>
      <c r="M45" s="145">
        <v>0</v>
      </c>
      <c r="N45" s="148" t="s">
        <v>23</v>
      </c>
      <c r="O45" s="150" t="s">
        <v>45</v>
      </c>
      <c r="P45" s="146" t="s">
        <v>19</v>
      </c>
      <c r="Q45" s="148" t="s">
        <v>27</v>
      </c>
      <c r="R45" s="150" t="s">
        <v>45</v>
      </c>
      <c r="S45" s="146" t="s">
        <v>29</v>
      </c>
      <c r="T45" s="148">
        <v>0</v>
      </c>
      <c r="U45" s="173" t="s">
        <v>333</v>
      </c>
      <c r="V45" s="145" t="s">
        <v>331</v>
      </c>
      <c r="W45" s="145" t="s">
        <v>0</v>
      </c>
      <c r="X45" s="147">
        <v>3</v>
      </c>
      <c r="Y45" s="151">
        <v>0</v>
      </c>
      <c r="Z45" s="152">
        <v>0</v>
      </c>
      <c r="AA45" s="153">
        <v>0</v>
      </c>
      <c r="AB45" s="153">
        <v>0</v>
      </c>
      <c r="AC45" s="153">
        <v>0</v>
      </c>
      <c r="AD45" s="153">
        <v>0</v>
      </c>
    </row>
    <row r="46" spans="1:30" s="42" customFormat="1" ht="16" customHeight="1" x14ac:dyDescent="0.2">
      <c r="A46">
        <v>5210002</v>
      </c>
      <c r="B46" s="135" t="s">
        <v>1018</v>
      </c>
      <c r="C46" s="132" t="s">
        <v>75</v>
      </c>
      <c r="D46" s="132" t="s">
        <v>355</v>
      </c>
      <c r="E46" s="187" t="s">
        <v>1078</v>
      </c>
      <c r="F46" s="154" t="s">
        <v>714</v>
      </c>
      <c r="G46" s="155" t="s">
        <v>1079</v>
      </c>
      <c r="H46" s="145" t="s">
        <v>408</v>
      </c>
      <c r="I46" s="145" t="s">
        <v>352</v>
      </c>
      <c r="J46" s="149">
        <v>0</v>
      </c>
      <c r="K46" s="146">
        <v>5</v>
      </c>
      <c r="L46" s="145">
        <v>0</v>
      </c>
      <c r="M46" s="145">
        <v>0</v>
      </c>
      <c r="N46" s="148" t="s">
        <v>46</v>
      </c>
      <c r="O46" s="150">
        <v>0</v>
      </c>
      <c r="P46" s="146" t="s">
        <v>46</v>
      </c>
      <c r="Q46" s="148" t="s">
        <v>27</v>
      </c>
      <c r="R46" s="150" t="s">
        <v>45</v>
      </c>
      <c r="S46" s="146" t="s">
        <v>29</v>
      </c>
      <c r="T46" s="148">
        <v>0</v>
      </c>
      <c r="U46" s="173" t="s">
        <v>352</v>
      </c>
      <c r="V46" s="145" t="s">
        <v>331</v>
      </c>
      <c r="W46" s="145">
        <v>0</v>
      </c>
      <c r="X46" s="147">
        <v>1</v>
      </c>
      <c r="Y46" s="151">
        <v>0</v>
      </c>
      <c r="Z46" s="152">
        <v>0</v>
      </c>
      <c r="AA46" s="153">
        <v>0</v>
      </c>
      <c r="AB46" s="153">
        <v>0</v>
      </c>
      <c r="AC46" s="153">
        <v>0</v>
      </c>
      <c r="AD46" s="153">
        <v>0</v>
      </c>
    </row>
    <row r="47" spans="1:30" s="42" customFormat="1" ht="28" customHeight="1" x14ac:dyDescent="0.2">
      <c r="A47">
        <v>5210524</v>
      </c>
      <c r="B47" s="135" t="s">
        <v>1018</v>
      </c>
      <c r="C47" s="135" t="s">
        <v>75</v>
      </c>
      <c r="D47" s="135" t="s">
        <v>355</v>
      </c>
      <c r="E47" s="187" t="s">
        <v>1078</v>
      </c>
      <c r="F47" s="154" t="s">
        <v>715</v>
      </c>
      <c r="G47" s="155" t="s">
        <v>1080</v>
      </c>
      <c r="H47" s="145" t="s">
        <v>408</v>
      </c>
      <c r="I47" s="145" t="s">
        <v>352</v>
      </c>
      <c r="J47" s="149">
        <v>0</v>
      </c>
      <c r="K47" s="146">
        <v>4</v>
      </c>
      <c r="L47" s="145">
        <v>0</v>
      </c>
      <c r="M47" s="145">
        <v>0</v>
      </c>
      <c r="N47" s="148" t="s">
        <v>46</v>
      </c>
      <c r="O47" s="150">
        <v>0</v>
      </c>
      <c r="P47" s="146" t="s">
        <v>46</v>
      </c>
      <c r="Q47" s="148" t="s">
        <v>27</v>
      </c>
      <c r="R47" s="150" t="s">
        <v>45</v>
      </c>
      <c r="S47" s="146" t="s">
        <v>29</v>
      </c>
      <c r="T47" s="148">
        <v>0</v>
      </c>
      <c r="U47" s="173" t="s">
        <v>1081</v>
      </c>
      <c r="V47" s="145" t="s">
        <v>331</v>
      </c>
      <c r="W47" s="145">
        <v>0</v>
      </c>
      <c r="X47" s="147">
        <v>1</v>
      </c>
      <c r="Y47" s="151">
        <v>0</v>
      </c>
      <c r="Z47" s="152">
        <v>0</v>
      </c>
      <c r="AA47" s="153">
        <v>0</v>
      </c>
      <c r="AB47" s="153">
        <v>0</v>
      </c>
      <c r="AC47" s="153">
        <v>0</v>
      </c>
      <c r="AD47" s="153">
        <v>0</v>
      </c>
    </row>
    <row r="48" spans="1:30" s="42" customFormat="1" ht="16" customHeight="1" x14ac:dyDescent="0.2">
      <c r="A48">
        <v>5210004</v>
      </c>
      <c r="B48" s="135" t="s">
        <v>1018</v>
      </c>
      <c r="C48" s="135" t="s">
        <v>75</v>
      </c>
      <c r="D48" s="135" t="s">
        <v>355</v>
      </c>
      <c r="E48" s="187" t="s">
        <v>1078</v>
      </c>
      <c r="F48" s="154" t="s">
        <v>717</v>
      </c>
      <c r="G48" s="155" t="s">
        <v>1082</v>
      </c>
      <c r="H48" s="145" t="s">
        <v>408</v>
      </c>
      <c r="I48" s="145" t="s">
        <v>352</v>
      </c>
      <c r="J48" s="149">
        <v>0</v>
      </c>
      <c r="K48" s="146">
        <v>3</v>
      </c>
      <c r="L48" s="145">
        <v>0</v>
      </c>
      <c r="M48" s="145">
        <v>0</v>
      </c>
      <c r="N48" s="148" t="s">
        <v>23</v>
      </c>
      <c r="O48" s="150" t="s">
        <v>45</v>
      </c>
      <c r="P48" s="146" t="s">
        <v>19</v>
      </c>
      <c r="Q48" s="148" t="s">
        <v>26</v>
      </c>
      <c r="R48" s="150" t="s">
        <v>45</v>
      </c>
      <c r="S48" s="146" t="s">
        <v>31</v>
      </c>
      <c r="T48" s="148">
        <v>0</v>
      </c>
      <c r="U48" s="173" t="s">
        <v>1</v>
      </c>
      <c r="V48" s="145" t="s">
        <v>331</v>
      </c>
      <c r="W48" s="145">
        <v>0</v>
      </c>
      <c r="X48" s="147">
        <v>5</v>
      </c>
      <c r="Y48" s="151">
        <v>0</v>
      </c>
      <c r="Z48" s="152">
        <v>0</v>
      </c>
      <c r="AA48" s="153">
        <v>0</v>
      </c>
      <c r="AB48" s="153">
        <v>0</v>
      </c>
      <c r="AC48" s="153">
        <v>0</v>
      </c>
      <c r="AD48" s="153">
        <v>0</v>
      </c>
    </row>
    <row r="49" spans="1:30" s="42" customFormat="1" ht="16" customHeight="1" thickBot="1" x14ac:dyDescent="0.25">
      <c r="A49">
        <v>5210537</v>
      </c>
      <c r="B49" s="138" t="s">
        <v>1018</v>
      </c>
      <c r="C49" s="138" t="s">
        <v>75</v>
      </c>
      <c r="D49" s="138" t="s">
        <v>355</v>
      </c>
      <c r="E49" s="184">
        <v>0</v>
      </c>
      <c r="F49" s="156" t="s">
        <v>718</v>
      </c>
      <c r="G49" s="157" t="s">
        <v>1083</v>
      </c>
      <c r="H49" s="24" t="s">
        <v>409</v>
      </c>
      <c r="I49" s="24" t="s">
        <v>0</v>
      </c>
      <c r="J49" s="43">
        <v>0</v>
      </c>
      <c r="K49" s="48">
        <v>3</v>
      </c>
      <c r="L49" s="24">
        <v>0</v>
      </c>
      <c r="M49" s="24">
        <v>0</v>
      </c>
      <c r="N49" s="67" t="s">
        <v>23</v>
      </c>
      <c r="O49" s="46" t="s">
        <v>45</v>
      </c>
      <c r="P49" s="48" t="s">
        <v>19</v>
      </c>
      <c r="Q49" s="67" t="s">
        <v>27</v>
      </c>
      <c r="R49" s="46" t="s">
        <v>45</v>
      </c>
      <c r="S49" s="48" t="s">
        <v>29</v>
      </c>
      <c r="T49" s="67">
        <v>0</v>
      </c>
      <c r="U49" s="119" t="s">
        <v>22</v>
      </c>
      <c r="V49" s="24" t="s">
        <v>331</v>
      </c>
      <c r="W49" s="24">
        <v>0</v>
      </c>
      <c r="X49" s="172">
        <v>1</v>
      </c>
      <c r="Y49" s="49">
        <v>0</v>
      </c>
      <c r="Z49" s="50">
        <v>0</v>
      </c>
      <c r="AA49" s="51">
        <v>0</v>
      </c>
      <c r="AB49" s="51">
        <v>0</v>
      </c>
      <c r="AC49" s="51">
        <v>0</v>
      </c>
      <c r="AD49" s="51">
        <v>0</v>
      </c>
    </row>
    <row r="50" spans="1:30" ht="16" customHeight="1" x14ac:dyDescent="0.2">
      <c r="B50" s="5"/>
      <c r="C50" s="5"/>
      <c r="E50" s="190" t="s">
        <v>777</v>
      </c>
      <c r="F50" s="120"/>
      <c r="G50" s="120"/>
      <c r="H50" s="123"/>
      <c r="I50" s="178"/>
      <c r="J50" s="209"/>
      <c r="K50" s="210"/>
      <c r="L50" s="210"/>
      <c r="M50" s="210"/>
      <c r="N50" s="123"/>
      <c r="O50" s="123"/>
      <c r="P50" s="123"/>
      <c r="Q50" s="123"/>
      <c r="R50" s="123"/>
      <c r="S50" s="123"/>
      <c r="T50" s="123"/>
      <c r="U50" s="123"/>
      <c r="V50" s="123"/>
      <c r="W50" s="123"/>
      <c r="X50" s="211"/>
      <c r="Y50" s="123"/>
      <c r="Z50" s="123"/>
      <c r="AA50" s="123"/>
      <c r="AB50" s="123"/>
      <c r="AC50" s="123"/>
      <c r="AD50" s="123"/>
    </row>
    <row r="51" spans="1:30" ht="16" customHeight="1" x14ac:dyDescent="0.2">
      <c r="B51" s="5"/>
      <c r="C51" s="5"/>
      <c r="D51" s="5"/>
      <c r="E51" s="190" t="s">
        <v>363</v>
      </c>
      <c r="F51" s="120"/>
      <c r="G51" s="120"/>
      <c r="H51" s="123"/>
      <c r="I51" s="178"/>
      <c r="J51" s="209"/>
      <c r="K51" s="210"/>
      <c r="L51" s="210"/>
      <c r="M51" s="210"/>
      <c r="N51" s="123"/>
      <c r="O51" s="123"/>
      <c r="P51" s="123"/>
      <c r="Q51" s="123"/>
      <c r="R51" s="123"/>
      <c r="S51" s="215"/>
      <c r="T51" s="123"/>
      <c r="U51" s="123"/>
      <c r="V51" s="123"/>
      <c r="W51" s="123"/>
      <c r="X51" s="211"/>
      <c r="Y51" s="123"/>
      <c r="Z51" s="123"/>
      <c r="AA51" s="123"/>
      <c r="AB51" s="123"/>
      <c r="AC51" s="123"/>
      <c r="AD51" s="123"/>
    </row>
    <row r="52" spans="1:30" ht="16" customHeight="1" x14ac:dyDescent="0.2">
      <c r="B52" s="5"/>
      <c r="C52" s="5"/>
      <c r="D52" s="5"/>
      <c r="E52" s="190" t="s">
        <v>789</v>
      </c>
      <c r="F52" s="120"/>
      <c r="G52" s="120"/>
      <c r="H52" s="123"/>
      <c r="I52" s="178"/>
      <c r="J52" s="209"/>
      <c r="K52" s="210"/>
      <c r="L52" s="210"/>
      <c r="M52" s="210"/>
      <c r="N52" s="123"/>
      <c r="O52" s="123"/>
      <c r="P52" s="123"/>
      <c r="Q52" s="123"/>
      <c r="R52" s="123"/>
      <c r="S52" s="123"/>
      <c r="T52" s="123"/>
      <c r="U52" s="123"/>
      <c r="V52" s="123"/>
      <c r="W52" s="123"/>
      <c r="X52" s="211"/>
      <c r="Y52" s="123"/>
      <c r="Z52" s="123"/>
      <c r="AA52" s="123"/>
      <c r="AB52" s="123"/>
      <c r="AC52" s="123"/>
      <c r="AD52" s="123"/>
    </row>
    <row r="53" spans="1:30" ht="16" customHeight="1" x14ac:dyDescent="0.2">
      <c r="B53" s="5"/>
      <c r="C53" s="5"/>
      <c r="D53" s="5"/>
      <c r="E53" s="190" t="s">
        <v>790</v>
      </c>
      <c r="F53" s="120"/>
      <c r="G53" s="262"/>
      <c r="H53" s="123"/>
      <c r="I53" s="178"/>
      <c r="J53" s="209"/>
      <c r="K53" s="210"/>
      <c r="L53" s="210"/>
      <c r="M53" s="210"/>
      <c r="N53" s="123"/>
      <c r="O53" s="123"/>
      <c r="P53" s="123"/>
      <c r="Q53" s="123"/>
      <c r="R53" s="123"/>
      <c r="S53" s="123"/>
      <c r="T53" s="123"/>
      <c r="U53" s="123"/>
      <c r="V53" s="123"/>
      <c r="W53" s="123"/>
      <c r="X53" s="211"/>
      <c r="Y53" s="123"/>
      <c r="Z53" s="123"/>
      <c r="AA53" s="123"/>
      <c r="AB53" s="123"/>
      <c r="AC53" s="123"/>
      <c r="AD53" s="123"/>
    </row>
    <row r="54" spans="1:30" ht="16" customHeight="1" x14ac:dyDescent="0.2">
      <c r="B54" s="5"/>
      <c r="C54" s="5"/>
      <c r="D54" s="5"/>
      <c r="E54" s="190" t="s">
        <v>791</v>
      </c>
      <c r="F54" s="120"/>
      <c r="G54" s="262"/>
      <c r="H54" s="123"/>
      <c r="I54" s="178"/>
      <c r="J54" s="209"/>
      <c r="K54" s="210"/>
      <c r="L54" s="210"/>
      <c r="M54" s="210"/>
      <c r="N54" s="123"/>
      <c r="O54" s="123"/>
      <c r="P54" s="123"/>
      <c r="Q54" s="123"/>
      <c r="R54" s="123"/>
      <c r="S54" s="123"/>
      <c r="T54" s="123"/>
      <c r="U54" s="123"/>
      <c r="V54" s="123"/>
      <c r="W54" s="123"/>
      <c r="X54" s="211"/>
      <c r="Y54" s="123"/>
      <c r="Z54" s="123"/>
      <c r="AA54" s="123"/>
      <c r="AB54" s="123"/>
      <c r="AC54" s="123"/>
      <c r="AD54" s="123"/>
    </row>
    <row r="55" spans="1:30" ht="16" customHeight="1" x14ac:dyDescent="0.2">
      <c r="E55" s="190" t="s">
        <v>816</v>
      </c>
      <c r="F55" s="120"/>
      <c r="G55" s="120"/>
      <c r="H55" s="124"/>
      <c r="I55" s="126"/>
      <c r="J55" s="126"/>
      <c r="K55" s="127"/>
      <c r="L55" s="127"/>
      <c r="M55" s="127"/>
      <c r="N55" s="124"/>
      <c r="O55" s="124"/>
      <c r="P55" s="124"/>
      <c r="Q55" s="124"/>
      <c r="R55" s="124"/>
      <c r="S55" s="124"/>
      <c r="T55" s="124"/>
      <c r="U55" s="124"/>
      <c r="V55" s="124"/>
      <c r="W55" s="124"/>
      <c r="X55" s="125"/>
      <c r="Y55" s="123"/>
      <c r="Z55" s="123"/>
      <c r="AA55" s="123"/>
      <c r="AB55" s="123"/>
      <c r="AC55" s="123"/>
      <c r="AD55" s="123"/>
    </row>
    <row r="56" spans="1:30" ht="16" customHeight="1" x14ac:dyDescent="0.2">
      <c r="E56" s="190" t="s">
        <v>817</v>
      </c>
      <c r="F56" s="120"/>
      <c r="G56" s="120"/>
      <c r="H56" s="124"/>
      <c r="I56" s="126"/>
      <c r="J56" s="126"/>
      <c r="K56" s="127"/>
      <c r="L56" s="127"/>
      <c r="M56" s="127"/>
      <c r="N56" s="124"/>
      <c r="O56" s="124"/>
      <c r="P56" s="124"/>
      <c r="Q56" s="124"/>
      <c r="R56" s="124"/>
      <c r="S56" s="124"/>
      <c r="T56" s="124"/>
      <c r="U56" s="124"/>
      <c r="V56" s="124"/>
      <c r="W56" s="124"/>
      <c r="X56" s="125"/>
      <c r="Y56" s="123"/>
      <c r="Z56" s="123"/>
      <c r="AA56" s="123"/>
      <c r="AB56" s="123"/>
      <c r="AC56" s="123"/>
      <c r="AD56" s="123"/>
    </row>
    <row r="57" spans="1:30" ht="16" customHeight="1" x14ac:dyDescent="0.2">
      <c r="E57" s="190" t="s">
        <v>818</v>
      </c>
      <c r="F57" s="120"/>
      <c r="G57" s="120"/>
      <c r="H57" s="124"/>
      <c r="I57" s="126"/>
      <c r="J57" s="126"/>
      <c r="K57" s="127"/>
      <c r="L57" s="127"/>
      <c r="M57" s="127"/>
      <c r="N57" s="124"/>
      <c r="O57" s="124"/>
      <c r="P57" s="124"/>
      <c r="Q57" s="124"/>
      <c r="R57" s="124"/>
      <c r="S57" s="124"/>
      <c r="T57" s="124"/>
      <c r="U57" s="124"/>
      <c r="V57" s="124"/>
      <c r="W57" s="124"/>
      <c r="X57" s="125"/>
      <c r="Y57" s="123"/>
      <c r="Z57" s="123"/>
      <c r="AA57" s="123"/>
      <c r="AB57" s="123"/>
      <c r="AC57" s="123"/>
      <c r="AD57" s="123"/>
    </row>
    <row r="58" spans="1:30" ht="16" customHeight="1" x14ac:dyDescent="0.2">
      <c r="E58" s="190" t="s">
        <v>819</v>
      </c>
      <c r="F58" s="120"/>
      <c r="G58" s="120"/>
      <c r="H58" s="124"/>
      <c r="I58" s="126"/>
      <c r="J58" s="126"/>
      <c r="K58" s="127"/>
      <c r="L58" s="127"/>
      <c r="M58" s="127"/>
      <c r="N58" s="124"/>
      <c r="O58" s="124"/>
      <c r="P58" s="124"/>
      <c r="Q58" s="124"/>
      <c r="R58" s="124"/>
      <c r="S58" s="124"/>
      <c r="T58" s="124"/>
      <c r="U58" s="124"/>
      <c r="V58" s="124"/>
      <c r="W58" s="124"/>
      <c r="X58" s="125"/>
      <c r="Y58" s="123"/>
      <c r="Z58" s="123"/>
      <c r="AA58" s="123"/>
      <c r="AB58" s="123"/>
      <c r="AC58" s="123"/>
      <c r="AD58" s="123"/>
    </row>
    <row r="59" spans="1:30" ht="16" customHeight="1" x14ac:dyDescent="0.2">
      <c r="E59" s="190" t="s">
        <v>1328</v>
      </c>
      <c r="F59" s="120"/>
      <c r="G59" s="120"/>
      <c r="H59" s="124"/>
      <c r="I59" s="126"/>
      <c r="J59" s="126"/>
      <c r="K59" s="127"/>
      <c r="L59" s="127"/>
      <c r="M59" s="127"/>
      <c r="N59" s="124"/>
      <c r="O59" s="124"/>
      <c r="P59" s="124"/>
      <c r="Q59" s="124"/>
      <c r="R59" s="124"/>
      <c r="S59" s="124"/>
      <c r="T59" s="124"/>
      <c r="U59" s="124"/>
      <c r="V59" s="124"/>
      <c r="W59" s="124"/>
      <c r="X59" s="125"/>
      <c r="Y59" s="123"/>
      <c r="Z59" s="123"/>
      <c r="AA59" s="123"/>
      <c r="AB59" s="123"/>
      <c r="AC59" s="123"/>
      <c r="AD59" s="123"/>
    </row>
    <row r="60" spans="1:30" ht="16" customHeight="1" x14ac:dyDescent="0.2">
      <c r="E60" s="190" t="s">
        <v>820</v>
      </c>
      <c r="F60" s="120"/>
      <c r="G60" s="120"/>
      <c r="H60" s="124"/>
      <c r="I60" s="126"/>
      <c r="J60" s="126"/>
      <c r="K60" s="127"/>
      <c r="L60" s="127"/>
      <c r="M60" s="127"/>
      <c r="N60" s="124"/>
      <c r="O60" s="124"/>
      <c r="P60" s="124"/>
      <c r="Q60" s="124"/>
      <c r="R60" s="124"/>
      <c r="S60" s="124"/>
      <c r="T60" s="124"/>
      <c r="U60" s="124"/>
      <c r="V60" s="124"/>
      <c r="W60" s="124"/>
      <c r="X60" s="125"/>
      <c r="Y60" s="123"/>
      <c r="Z60" s="123"/>
      <c r="AA60" s="123"/>
      <c r="AB60" s="123"/>
      <c r="AC60" s="123"/>
      <c r="AD60" s="123"/>
    </row>
    <row r="61" spans="1:30" ht="16" customHeight="1" x14ac:dyDescent="0.2">
      <c r="E61" s="190" t="s">
        <v>821</v>
      </c>
      <c r="F61" s="120"/>
      <c r="G61" s="120"/>
      <c r="H61" s="124"/>
      <c r="I61" s="126"/>
      <c r="J61" s="126"/>
      <c r="K61" s="127"/>
      <c r="L61" s="127"/>
      <c r="M61" s="127"/>
      <c r="N61" s="124"/>
      <c r="O61" s="124"/>
      <c r="P61" s="124"/>
      <c r="Q61" s="124"/>
      <c r="R61" s="124"/>
      <c r="S61" s="124"/>
      <c r="T61" s="124"/>
      <c r="U61" s="124"/>
      <c r="V61" s="124"/>
      <c r="W61" s="124"/>
      <c r="X61" s="125"/>
      <c r="Y61" s="123"/>
      <c r="Z61" s="123"/>
      <c r="AA61" s="123"/>
      <c r="AB61" s="123"/>
      <c r="AC61" s="123"/>
      <c r="AD61" s="123"/>
    </row>
    <row r="62" spans="1:30" ht="16" customHeight="1" x14ac:dyDescent="0.2">
      <c r="E62" s="190" t="s">
        <v>822</v>
      </c>
      <c r="F62" s="120"/>
      <c r="G62" s="120"/>
      <c r="H62" s="124"/>
      <c r="I62" s="126"/>
      <c r="J62" s="126"/>
      <c r="K62" s="127"/>
      <c r="L62" s="127"/>
      <c r="M62" s="127"/>
      <c r="N62" s="124"/>
      <c r="O62" s="124"/>
      <c r="P62" s="124"/>
      <c r="Q62" s="124"/>
      <c r="R62" s="124"/>
      <c r="S62" s="124"/>
      <c r="T62" s="124"/>
      <c r="U62" s="124"/>
      <c r="V62" s="124"/>
      <c r="W62" s="124"/>
      <c r="X62" s="125"/>
      <c r="Y62" s="123"/>
      <c r="Z62" s="123"/>
      <c r="AA62" s="123"/>
      <c r="AB62" s="123"/>
      <c r="AC62" s="123"/>
      <c r="AD62" s="123"/>
    </row>
    <row r="63" spans="1:30" ht="16" customHeight="1" x14ac:dyDescent="0.2">
      <c r="E63" s="190" t="s">
        <v>823</v>
      </c>
      <c r="F63" s="120"/>
      <c r="G63" s="1"/>
      <c r="H63" s="1"/>
      <c r="I63" s="1"/>
      <c r="J63" s="1"/>
      <c r="K63" s="1"/>
      <c r="L63" s="127"/>
      <c r="M63" s="127"/>
      <c r="N63" s="124"/>
      <c r="O63" s="124"/>
      <c r="P63" s="124"/>
      <c r="Q63" s="124"/>
      <c r="R63" s="124"/>
      <c r="S63" s="124"/>
      <c r="T63" s="124"/>
      <c r="U63" s="124"/>
      <c r="V63" s="124"/>
      <c r="W63" s="124"/>
      <c r="X63" s="125"/>
      <c r="Y63" s="123"/>
      <c r="Z63" s="123"/>
      <c r="AA63" s="123"/>
      <c r="AB63" s="123"/>
      <c r="AC63" s="123"/>
      <c r="AD63" s="123"/>
    </row>
    <row r="64" spans="1:30" ht="16" customHeight="1" x14ac:dyDescent="0.2">
      <c r="E64" s="190" t="s">
        <v>349</v>
      </c>
      <c r="F64" s="120"/>
      <c r="G64" s="120"/>
      <c r="H64" s="124"/>
      <c r="I64" s="126"/>
      <c r="J64" s="126"/>
      <c r="K64" s="127"/>
      <c r="L64" s="1"/>
      <c r="M64" s="1"/>
      <c r="N64" s="1"/>
      <c r="O64" s="1"/>
      <c r="P64" s="1"/>
      <c r="Q64" s="1"/>
      <c r="R64" s="1"/>
      <c r="S64" s="1"/>
      <c r="T64" s="1"/>
      <c r="U64" s="1"/>
      <c r="V64" s="1"/>
      <c r="W64" s="1"/>
      <c r="X64" s="1"/>
      <c r="Y64" s="1"/>
      <c r="Z64" s="1"/>
      <c r="AA64" s="1"/>
      <c r="AB64" s="1"/>
      <c r="AC64" s="1"/>
      <c r="AD64" s="1"/>
    </row>
    <row r="65" spans="5:30" ht="16" customHeight="1" x14ac:dyDescent="0.2">
      <c r="E65" s="124"/>
      <c r="F65" s="120"/>
      <c r="G65" s="120"/>
      <c r="H65" s="124"/>
      <c r="I65" s="126"/>
      <c r="J65" s="126"/>
      <c r="K65" s="127"/>
      <c r="L65" s="127"/>
      <c r="M65" s="127"/>
      <c r="N65" s="124"/>
      <c r="O65" s="124"/>
      <c r="P65" s="124"/>
      <c r="Q65" s="124"/>
      <c r="R65" s="124"/>
      <c r="S65" s="124"/>
      <c r="T65" s="124"/>
      <c r="U65" s="124"/>
      <c r="V65" s="124"/>
      <c r="W65" s="124"/>
      <c r="X65" s="125"/>
      <c r="Y65" s="123"/>
      <c r="Z65" s="123"/>
      <c r="AA65" s="123"/>
      <c r="AB65" s="123"/>
      <c r="AC65" s="123"/>
      <c r="AD65" s="123"/>
    </row>
    <row r="66" spans="5:30" ht="16" customHeight="1" x14ac:dyDescent="0.2">
      <c r="E66" s="1"/>
      <c r="F66" s="1"/>
      <c r="G66" s="120"/>
      <c r="H66" s="124"/>
      <c r="I66" s="126"/>
      <c r="J66" s="126"/>
      <c r="K66" s="127"/>
      <c r="L66" s="127"/>
      <c r="M66" s="127"/>
      <c r="N66" s="124"/>
      <c r="O66" s="124"/>
      <c r="P66" s="124"/>
      <c r="Q66" s="124"/>
      <c r="R66" s="124"/>
      <c r="S66" s="124"/>
      <c r="T66" s="124"/>
      <c r="U66" s="124"/>
      <c r="V66" s="124"/>
      <c r="W66" s="124"/>
      <c r="X66" s="125"/>
      <c r="Y66" s="123"/>
      <c r="Z66" s="123"/>
      <c r="AA66" s="123"/>
      <c r="AB66" s="123"/>
      <c r="AC66" s="123"/>
      <c r="AD66" s="123"/>
    </row>
    <row r="67" spans="5:30" ht="16" customHeight="1" x14ac:dyDescent="0.2">
      <c r="E67" s="124"/>
      <c r="F67" s="120"/>
      <c r="G67" s="120"/>
      <c r="H67" s="124"/>
      <c r="I67" s="126"/>
      <c r="J67" s="126"/>
      <c r="K67" s="127"/>
      <c r="L67" s="127"/>
      <c r="M67" s="127"/>
      <c r="N67" s="124"/>
      <c r="O67" s="124"/>
      <c r="P67" s="124"/>
      <c r="Q67" s="124"/>
      <c r="R67" s="124"/>
      <c r="S67" s="124"/>
      <c r="T67" s="124"/>
      <c r="U67" s="124"/>
      <c r="V67" s="124"/>
      <c r="W67" s="124"/>
      <c r="X67" s="125"/>
      <c r="Y67" s="123"/>
      <c r="Z67" s="123"/>
      <c r="AA67" s="123"/>
      <c r="AB67" s="123"/>
      <c r="AC67" s="123"/>
      <c r="AD67" s="123"/>
    </row>
    <row r="68" spans="5:30" ht="16" customHeight="1" x14ac:dyDescent="0.2">
      <c r="E68" s="124"/>
      <c r="F68" s="120"/>
      <c r="G68" s="120"/>
      <c r="H68" s="124"/>
      <c r="I68" s="126"/>
      <c r="J68" s="126"/>
      <c r="K68" s="127"/>
      <c r="L68" s="127"/>
      <c r="M68" s="127"/>
      <c r="N68" s="124"/>
      <c r="O68" s="124"/>
      <c r="P68" s="124"/>
      <c r="Q68" s="124"/>
      <c r="R68" s="124"/>
      <c r="S68" s="124"/>
      <c r="T68" s="124"/>
      <c r="U68" s="124"/>
      <c r="V68" s="124"/>
      <c r="W68" s="124"/>
      <c r="X68" s="125"/>
      <c r="Y68" s="123"/>
      <c r="Z68" s="123"/>
      <c r="AA68" s="123"/>
      <c r="AB68" s="123"/>
      <c r="AC68" s="123"/>
      <c r="AD68" s="123"/>
    </row>
    <row r="69" spans="5:30" ht="16" customHeight="1" x14ac:dyDescent="0.2">
      <c r="E69" s="124"/>
      <c r="F69" s="120"/>
      <c r="G69" s="120"/>
      <c r="H69" s="124"/>
      <c r="I69" s="126"/>
      <c r="J69" s="126"/>
      <c r="K69" s="127"/>
      <c r="L69" s="127"/>
      <c r="M69" s="127"/>
      <c r="N69" s="124"/>
      <c r="O69" s="124"/>
      <c r="P69" s="124"/>
      <c r="Q69" s="124"/>
      <c r="R69" s="124"/>
      <c r="S69" s="124"/>
      <c r="T69" s="124"/>
      <c r="U69" s="124"/>
      <c r="V69" s="124"/>
      <c r="W69" s="124"/>
      <c r="X69" s="125"/>
      <c r="Y69" s="123"/>
      <c r="Z69" s="123"/>
      <c r="AA69" s="123"/>
      <c r="AB69" s="123"/>
      <c r="AC69" s="123"/>
      <c r="AD69" s="123"/>
    </row>
    <row r="70" spans="5:30" ht="16" customHeight="1" x14ac:dyDescent="0.2">
      <c r="E70" s="124"/>
      <c r="F70" s="120"/>
      <c r="G70" s="120"/>
      <c r="H70" s="124"/>
      <c r="I70" s="126"/>
      <c r="J70" s="126"/>
      <c r="K70" s="127"/>
      <c r="L70" s="127"/>
      <c r="M70" s="127"/>
      <c r="N70" s="124"/>
      <c r="O70" s="124"/>
      <c r="P70" s="124"/>
      <c r="Q70" s="124"/>
      <c r="R70" s="124"/>
      <c r="S70" s="124"/>
      <c r="T70" s="124"/>
      <c r="U70" s="124"/>
      <c r="V70" s="124"/>
      <c r="W70" s="124"/>
      <c r="X70" s="125"/>
      <c r="Y70" s="123"/>
      <c r="Z70" s="123"/>
      <c r="AA70" s="123"/>
      <c r="AB70" s="123"/>
      <c r="AC70" s="123"/>
      <c r="AD70" s="123"/>
    </row>
    <row r="71" spans="5:30" ht="16" customHeight="1" x14ac:dyDescent="0.2">
      <c r="E71" s="124"/>
      <c r="F71" s="120"/>
      <c r="G71" s="120"/>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5:30" ht="16" customHeight="1" x14ac:dyDescent="0.2">
      <c r="E72" s="124"/>
      <c r="F72" s="120"/>
      <c r="G72" s="120"/>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5:30" ht="16" customHeight="1" x14ac:dyDescent="0.2">
      <c r="E73" s="124"/>
      <c r="F73" s="120"/>
      <c r="G73" s="120"/>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5:30" ht="16" customHeight="1" x14ac:dyDescent="0.2">
      <c r="E74" s="124"/>
      <c r="F74" s="120"/>
      <c r="G74" s="120"/>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5:30" ht="16" customHeight="1" x14ac:dyDescent="0.2">
      <c r="E75" s="124"/>
      <c r="F75" s="120"/>
      <c r="G75" s="120"/>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5:30" ht="16" customHeight="1" x14ac:dyDescent="0.2">
      <c r="E76" s="124"/>
      <c r="F76" s="120"/>
      <c r="G76" s="120"/>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5:30" ht="16" customHeight="1" x14ac:dyDescent="0.2">
      <c r="E77" s="124"/>
      <c r="F77" s="120"/>
      <c r="G77" s="120"/>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5:30" ht="16" customHeight="1" x14ac:dyDescent="0.2">
      <c r="E78" s="124"/>
      <c r="F78" s="120"/>
      <c r="G78" s="120"/>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5:30" ht="16" customHeight="1" x14ac:dyDescent="0.2">
      <c r="E79" s="124"/>
      <c r="F79" s="120"/>
      <c r="G79" s="120"/>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5:30" ht="16" customHeight="1" x14ac:dyDescent="0.2">
      <c r="E80" s="124"/>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124"/>
      <c r="F82" s="120"/>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E83" s="124"/>
      <c r="F83" s="120"/>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ht="16" customHeight="1" x14ac:dyDescent="0.2">
      <c r="E84" s="124"/>
      <c r="F84" s="120"/>
      <c r="G84" s="120"/>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5:30" ht="16" customHeight="1" x14ac:dyDescent="0.2">
      <c r="G85" s="120"/>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5:30" ht="16" customHeight="1" x14ac:dyDescent="0.2">
      <c r="G86" s="120"/>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5:30" ht="16" customHeight="1" x14ac:dyDescent="0.2">
      <c r="L87" s="127"/>
      <c r="M87" s="127"/>
      <c r="N87" s="124"/>
      <c r="O87" s="124"/>
      <c r="P87" s="124"/>
      <c r="Q87" s="124"/>
      <c r="R87" s="124"/>
      <c r="S87" s="124"/>
      <c r="T87" s="124"/>
      <c r="U87" s="124"/>
      <c r="V87" s="124"/>
      <c r="W87" s="124"/>
      <c r="X87" s="125"/>
      <c r="Y87" s="123"/>
      <c r="Z87" s="123"/>
      <c r="AA87" s="123"/>
      <c r="AB87" s="123"/>
      <c r="AC87" s="123"/>
      <c r="AD87" s="123"/>
    </row>
    <row r="88" spans="5:30" ht="16" customHeight="1" x14ac:dyDescent="0.2"/>
    <row r="89" spans="5:30" ht="16" customHeight="1" x14ac:dyDescent="0.2"/>
    <row r="90" spans="5:30" ht="16" customHeight="1" x14ac:dyDescent="0.2"/>
    <row r="91" spans="5:30" ht="16" customHeight="1" x14ac:dyDescent="0.2"/>
    <row r="92" spans="5:30" ht="16" customHeight="1" x14ac:dyDescent="0.2"/>
    <row r="93" spans="5:30" ht="16" customHeight="1" x14ac:dyDescent="0.2"/>
    <row r="94" spans="5:30" ht="16" customHeight="1" x14ac:dyDescent="0.2"/>
    <row r="95" spans="5:30" ht="16" customHeight="1" x14ac:dyDescent="0.2"/>
    <row r="96" spans="5:30"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46">
    <sortCondition ref="A5:A46"/>
  </sortState>
  <customSheetViews>
    <customSheetView guid="{AEB3C514-B33B-4900-9F0D-EB07E80C796C}"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&amp;C&amp;"HG丸ｺﾞｼｯｸM-PRO,太字"&amp;22若　葉　区</oddHeader>
        <oddFooter>&amp;Rこの一覧は、4月1日時点の情報になります。</oddFooter>
      </headerFooter>
    </customSheetView>
    <customSheetView guid="{37E282A9-55B8-428F-8413-046A9E29416C}" showPageBreaks="1" fitToPage="1" printArea="1" view="pageBreakPreview" topLeftCell="A43">
      <selection activeCell="E55" sqref="E55"/>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&amp;C&amp;"HG丸ｺﾞｼｯｸM-PRO,太字"&amp;22若　葉　区</oddHeader>
        <oddFooter>&amp;Rこの一覧は、4月1日時点の情報になります。</oddFooter>
      </headerFooter>
    </customSheetView>
    <customSheetView guid="{987D7739-52BB-4757-B33D-D25EB44A35F2}" fitToPage="1" topLeftCell="A28">
      <selection activeCell="A45" sqref="A45"/>
      <pageMargins left="0.70866141732283461" right="0.70866141732283461" top="0.74803149606299213" bottom="0.74803149606299213" header="0.31496062992125984" footer="0.31496062992125984"/>
      <pageSetup paperSize="8" scale="68" fitToHeight="0" orientation="landscape" r:id="rId3"/>
      <headerFooter>
        <oddHeader>&amp;C&amp;"HG丸ｺﾞｼｯｸM-PRO,太字"&amp;22若　葉　区</oddHeader>
      </headerFooter>
    </customSheetView>
    <customSheetView guid="{75E4E122-417B-412A-B519-3777BF4DC175}" showPageBreaks="1" fitToPage="1" printArea="1" topLeftCell="A25">
      <selection activeCell="T5" sqref="T5"/>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&amp;C&amp;"HG丸ｺﾞｼｯｸM-PRO,太字"&amp;22若　葉　区</oddHeader>
      </headerFooter>
    </customSheetView>
    <customSheetView guid="{FFF6C915-EA99-4D93-8413-55D0A81A3F6A}" showPageBreaks="1" printArea="1" view="pageBreakPreview">
      <selection activeCell="F44" sqref="F44"/>
      <pageMargins left="0.70866141732283472" right="0.70866141732283472" top="0.74803149606299213" bottom="0.74803149606299213" header="0.31496062992125984" footer="0.31496062992125984"/>
      <pageSetup paperSize="8" scale="68" orientation="landscape" r:id="rId5"/>
      <headerFooter>
        <oddHeader>&amp;C&amp;"HG丸ｺﾞｼｯｸM-PRO,太字"&amp;22若　葉　区</oddHeader>
      </headerFooter>
    </customSheetView>
    <customSheetView guid="{CA9E94FC-98A4-4910-BAA9-3E0EE30AE41B}" scale="80" showPageBreaks="1" printArea="1" view="pageBreakPreview" topLeftCell="B15">
      <selection activeCell="F44" sqref="F44"/>
      <pageMargins left="0.70866141732283472" right="0.70866141732283472" top="0.74803149606299213" bottom="0.74803149606299213" header="0.31496062992125984" footer="0.31496062992125984"/>
      <pageSetup paperSize="8" scale="68" orientation="landscape" r:id="rId6"/>
      <headerFooter>
        <oddHeader>&amp;C&amp;"HG丸ｺﾞｼｯｸM-PRO,太字"&amp;22若　葉　区</oddHeader>
      </headerFooter>
    </customSheetView>
    <customSheetView guid="{79659720-14E0-4FFF-B5DE-ECFA37F262E4}" showPageBreaks="1" printArea="1" view="pageBreakPreview" topLeftCell="A37">
      <pageMargins left="0.70866141732283472" right="0.70866141732283472" top="0.74803149606299213" bottom="0.74803149606299213" header="0.31496062992125984" footer="0.31496062992125984"/>
      <pageSetup paperSize="8" scale="68" orientation="landscape" r:id="rId7"/>
      <headerFooter>
        <oddHeader>&amp;C&amp;"HG丸ｺﾞｼｯｸM-PRO,太字"&amp;22若　葉　区</oddHeader>
      </headerFooter>
    </customSheetView>
    <customSheetView guid="{724DC1B9-7016-4311-8D11-04B1104B8ADD}" scale="80" showPageBreaks="1" printArea="1" view="pageBreakPreview" topLeftCell="B15">
      <selection activeCell="F44" sqref="F44"/>
      <pageMargins left="0.70866141732283472" right="0.70866141732283472" top="0.74803149606299213" bottom="0.74803149606299213" header="0.31496062992125984" footer="0.31496062992125984"/>
      <pageSetup paperSize="8" scale="68" orientation="landscape" r:id="rId8"/>
      <headerFooter>
        <oddHeader>&amp;C&amp;"HG丸ｺﾞｼｯｸM-PRO,太字"&amp;22若　葉　区</oddHeader>
      </headerFooter>
    </customSheetView>
    <customSheetView guid="{3E4137CE-EF23-4956-B02E-98CCA54F49D1}" scale="80" showPageBreaks="1" printArea="1" view="pageBreakPreview" topLeftCell="B15">
      <selection activeCell="F44" sqref="F44"/>
      <pageMargins left="0.70866141732283472" right="0.70866141732283472" top="0.74803149606299213" bottom="0.74803149606299213" header="0.31496062992125984" footer="0.31496062992125984"/>
      <pageSetup paperSize="8" scale="68" orientation="landscape" r:id="rId9"/>
      <headerFooter>
        <oddHeader>&amp;C&amp;"HG丸ｺﾞｼｯｸM-PRO,太字"&amp;22若　葉　区</oddHeader>
      </headerFooter>
    </customSheetView>
    <customSheetView guid="{3127C2D6-9A8F-4311-A9D0-ACED75BD4863}" fitToPage="1" topLeftCell="A28">
      <selection activeCell="A45" sqref="A45"/>
      <pageMargins left="0.70866141732283461" right="0.70866141732283461" top="0.74803149606299213" bottom="0.74803149606299213" header="0.31496062992125984" footer="0.31496062992125984"/>
      <pageSetup paperSize="8" scale="68" fitToHeight="0" orientation="landscape" r:id="rId10"/>
      <headerFooter>
        <oddHeader>&amp;C&amp;"HG丸ｺﾞｼｯｸM-PRO,太字"&amp;22若　葉　区</oddHeader>
      </headerFooter>
    </customSheetView>
    <customSheetView guid="{E460BB15-EB0D-41F0-B882-1EB8CC13D857}" fitToPage="1" topLeftCell="A28">
      <selection activeCell="A45" sqref="A45"/>
      <pageMargins left="0.70866141732283461" right="0.70866141732283461" top="0.74803149606299213" bottom="0.74803149606299213" header="0.31496062992125984" footer="0.31496062992125984"/>
      <pageSetup paperSize="8" scale="68" fitToHeight="0" orientation="landscape" r:id="rId11"/>
      <headerFooter>
        <oddHeader>&amp;C&amp;"HG丸ｺﾞｼｯｸM-PRO,太字"&amp;22若　葉　区</oddHeader>
      </headerFooter>
    </customSheetView>
    <customSheetView guid="{28C1628D-1034-4BC4-87EF-93B32A86F483}" fitToPage="1" topLeftCell="A28">
      <selection activeCell="A45" sqref="A45"/>
      <pageMargins left="0.70866141732283461" right="0.70866141732283461" top="0.74803149606299213" bottom="0.74803149606299213" header="0.31496062992125984" footer="0.31496062992125984"/>
      <pageSetup paperSize="8" scale="68" fitToHeight="0" orientation="landscape" r:id="rId12"/>
      <headerFooter>
        <oddHeader>&amp;C&amp;"HG丸ｺﾞｼｯｸM-PRO,太字"&amp;22若　葉　区</oddHeader>
      </headerFooter>
    </customSheetView>
    <customSheetView guid="{F56DC24A-16C1-41E9-A029-00088386BD41}" fitToPage="1" topLeftCell="A28">
      <selection activeCell="A45" sqref="A45"/>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&amp;C&amp;"HG丸ｺﾞｼｯｸM-PRO,太字"&amp;22若　葉　区</oddHeader>
      </headerFooter>
    </customSheetView>
    <customSheetView guid="{784CCFF3-A5C3-4B3D-8140-CFD017CC335F}"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4"/>
      <headerFooter>
        <oddHeader>&amp;C&amp;"HG丸ｺﾞｼｯｸM-PRO,太字"&amp;22若　葉　区</oddHeader>
        <oddFooter>&amp;Rこの一覧は、4月1日時点の情報になります。</oddFooter>
      </headerFooter>
    </customSheetView>
    <customSheetView guid="{2242BA62-C3D2-4A99-A702-18B30B8F2577}"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&amp;C&amp;"HG丸ｺﾞｼｯｸM-PRO,太字"&amp;22若　葉　区</oddHeader>
        <oddFooter>&amp;Rこの一覧は、4月1日時点の情報になります。</oddFooter>
      </headerFooter>
    </customSheetView>
    <customSheetView guid="{15A63A1E-6B19-4CDE-B150-E8282D4ABDA9}"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&amp;C&amp;"HG丸ｺﾞｼｯｸM-PRO,太字"&amp;22若　葉　区</oddHeader>
        <oddFooter>&amp;Rこの一覧は、4月1日時点の情報になります。</oddFooter>
      </headerFooter>
    </customSheetView>
  </customSheetViews>
  <mergeCells count="3">
    <mergeCell ref="I2:I4"/>
    <mergeCell ref="T2:U4"/>
    <mergeCell ref="Y3:Z3"/>
  </mergeCells>
  <phoneticPr fontId="1"/>
  <pageMargins left="0.70866141732283472" right="0.70866141732283472" top="0.74803149606299213" bottom="0.35433070866141736" header="0.31496062992125984" footer="0.31496062992125984"/>
  <pageSetup paperSize="9" scale="36" fitToHeight="0" orientation="landscape" r:id="rId17"/>
  <headerFooter>
    <oddHeader>&amp;C&amp;"HG丸ｺﾞｼｯｸM-PRO,太字"&amp;22若　葉　区</oddHeader>
  </headerFooter>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D148"/>
  <sheetViews>
    <sheetView tabSelected="1" view="pageBreakPreview" zoomScale="80" zoomScaleNormal="112" zoomScaleSheetLayoutView="80" workbookViewId="0">
      <pane xSplit="6" ySplit="4" topLeftCell="G5" activePane="bottomRight" state="frozen"/>
      <selection activeCell="F53" sqref="F53"/>
      <selection pane="topRight" activeCell="F53" sqref="F53"/>
      <selection pane="bottomLeft" activeCell="F53" sqref="F53"/>
      <selection pane="bottomRight" activeCell="F53" sqref="F53"/>
    </sheetView>
  </sheetViews>
  <sheetFormatPr defaultRowHeight="13" x14ac:dyDescent="0.2"/>
  <cols>
    <col min="1" max="1" width="9" customWidth="1"/>
    <col min="2" max="2" width="8.6328125" style="2" customWidth="1"/>
    <col min="3" max="3" width="20.6328125" style="2" customWidth="1"/>
    <col min="4" max="4" width="10.6328125" style="2" customWidth="1"/>
    <col min="5" max="5" width="4.6328125" style="25" customWidth="1"/>
    <col min="6" max="6" width="49.08984375" style="27" customWidth="1"/>
    <col min="7" max="7" width="33.6328125" style="27"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6" width="6.08984375" style="25" customWidth="1"/>
    <col min="17" max="17" width="13.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45748</v>
      </c>
      <c r="AC1" s="40" t="s">
        <v>78</v>
      </c>
    </row>
    <row r="2" spans="1:30" ht="18" customHeight="1" thickBot="1" x14ac:dyDescent="0.25">
      <c r="B2" s="6"/>
      <c r="C2" s="7"/>
      <c r="D2" s="7"/>
      <c r="E2" s="21"/>
      <c r="F2" s="53"/>
      <c r="G2" s="68"/>
      <c r="H2" s="29"/>
      <c r="I2" s="275" t="s">
        <v>351</v>
      </c>
      <c r="J2" s="76"/>
      <c r="K2" s="77"/>
      <c r="L2" s="80" t="s">
        <v>34</v>
      </c>
      <c r="M2" s="78"/>
      <c r="N2" s="89"/>
      <c r="O2" s="91"/>
      <c r="P2" s="91" t="s">
        <v>330</v>
      </c>
      <c r="Q2" s="91"/>
      <c r="R2" s="91"/>
      <c r="S2" s="106"/>
      <c r="T2" s="280" t="s">
        <v>348</v>
      </c>
      <c r="U2" s="281"/>
      <c r="V2" s="28"/>
      <c r="W2" s="29"/>
      <c r="X2" s="41"/>
      <c r="Y2" s="30"/>
      <c r="Z2" s="31"/>
      <c r="AA2" s="86" t="s">
        <v>84</v>
      </c>
      <c r="AB2" s="31"/>
      <c r="AC2" s="31"/>
      <c r="AD2" s="32"/>
    </row>
    <row r="3" spans="1:30" ht="18" customHeight="1" x14ac:dyDescent="0.2">
      <c r="B3" s="10" t="s">
        <v>16</v>
      </c>
      <c r="C3" s="4" t="s">
        <v>36</v>
      </c>
      <c r="D3" s="4" t="s">
        <v>15</v>
      </c>
      <c r="E3" s="22"/>
      <c r="F3" s="54" t="s">
        <v>37</v>
      </c>
      <c r="G3" s="44" t="s">
        <v>336</v>
      </c>
      <c r="H3" s="55" t="s">
        <v>33</v>
      </c>
      <c r="I3" s="276"/>
      <c r="J3" s="79"/>
      <c r="K3" s="81" t="s">
        <v>79</v>
      </c>
      <c r="L3" s="82" t="s">
        <v>80</v>
      </c>
      <c r="M3" s="83" t="s">
        <v>81</v>
      </c>
      <c r="N3" s="56"/>
      <c r="O3" s="90" t="s">
        <v>328</v>
      </c>
      <c r="P3" s="107"/>
      <c r="Q3" s="57"/>
      <c r="R3" s="90" t="s">
        <v>327</v>
      </c>
      <c r="S3" s="108"/>
      <c r="T3" s="282"/>
      <c r="U3" s="283"/>
      <c r="V3" s="44" t="s">
        <v>38</v>
      </c>
      <c r="W3" s="55" t="s">
        <v>41</v>
      </c>
      <c r="X3" s="13" t="s">
        <v>14</v>
      </c>
      <c r="Y3" s="288" t="s">
        <v>329</v>
      </c>
      <c r="Z3" s="289"/>
      <c r="AA3" s="33" t="s">
        <v>42</v>
      </c>
      <c r="AB3" s="33" t="s">
        <v>43</v>
      </c>
      <c r="AC3" s="33" t="s">
        <v>44</v>
      </c>
      <c r="AD3" s="33" t="s">
        <v>35</v>
      </c>
    </row>
    <row r="4" spans="1:30" ht="25" customHeight="1" x14ac:dyDescent="0.2">
      <c r="B4" s="64"/>
      <c r="C4" s="65"/>
      <c r="D4" s="65"/>
      <c r="E4" s="23"/>
      <c r="F4" s="58"/>
      <c r="G4" s="69"/>
      <c r="H4" s="59"/>
      <c r="I4" s="277"/>
      <c r="J4" s="84"/>
      <c r="K4" s="82" t="s">
        <v>82</v>
      </c>
      <c r="L4" s="85" t="s">
        <v>83</v>
      </c>
      <c r="M4" s="85" t="s">
        <v>83</v>
      </c>
      <c r="N4" s="60"/>
      <c r="O4" s="45"/>
      <c r="P4" s="61"/>
      <c r="Q4" s="60"/>
      <c r="R4" s="62"/>
      <c r="S4" s="109"/>
      <c r="T4" s="284"/>
      <c r="U4" s="285"/>
      <c r="V4" s="34"/>
      <c r="W4" s="35"/>
      <c r="X4" s="75" t="s">
        <v>13</v>
      </c>
      <c r="Y4" s="36" t="s">
        <v>18</v>
      </c>
      <c r="Z4" s="37" t="s">
        <v>17</v>
      </c>
      <c r="AA4" s="38" t="s">
        <v>12</v>
      </c>
      <c r="AB4" s="38" t="s">
        <v>12</v>
      </c>
      <c r="AC4" s="38" t="s">
        <v>12</v>
      </c>
      <c r="AD4" s="39" t="s">
        <v>39</v>
      </c>
    </row>
    <row r="5" spans="1:30" s="42" customFormat="1" ht="16" customHeight="1" x14ac:dyDescent="0.2">
      <c r="A5">
        <v>1023</v>
      </c>
      <c r="B5" s="132" t="s">
        <v>928</v>
      </c>
      <c r="C5" s="132" t="s">
        <v>74</v>
      </c>
      <c r="D5" s="132" t="s">
        <v>853</v>
      </c>
      <c r="E5" s="184" t="s">
        <v>364</v>
      </c>
      <c r="F5" s="158" t="s">
        <v>724</v>
      </c>
      <c r="G5" s="159" t="s">
        <v>929</v>
      </c>
      <c r="H5" s="145" t="s">
        <v>290</v>
      </c>
      <c r="I5" s="145" t="s">
        <v>0</v>
      </c>
      <c r="J5" s="149">
        <v>0</v>
      </c>
      <c r="K5" s="146">
        <v>60</v>
      </c>
      <c r="L5" s="145">
        <v>80</v>
      </c>
      <c r="M5" s="145">
        <v>0</v>
      </c>
      <c r="N5" s="148" t="s">
        <v>23</v>
      </c>
      <c r="O5" s="150" t="s">
        <v>45</v>
      </c>
      <c r="P5" s="146" t="s">
        <v>19</v>
      </c>
      <c r="Q5" s="148" t="s">
        <v>27</v>
      </c>
      <c r="R5" s="150" t="s">
        <v>45</v>
      </c>
      <c r="S5" s="146" t="s">
        <v>29</v>
      </c>
      <c r="T5" s="148">
        <v>0</v>
      </c>
      <c r="U5" s="173" t="s">
        <v>22</v>
      </c>
      <c r="V5" s="145" t="s">
        <v>331</v>
      </c>
      <c r="W5" s="145" t="s">
        <v>0</v>
      </c>
      <c r="X5" s="147">
        <v>4</v>
      </c>
      <c r="Y5" s="151">
        <v>0</v>
      </c>
      <c r="Z5" s="152" t="s">
        <v>930</v>
      </c>
      <c r="AA5" s="153">
        <v>0</v>
      </c>
      <c r="AB5" s="153">
        <v>0</v>
      </c>
      <c r="AC5" s="153">
        <v>0</v>
      </c>
      <c r="AD5" s="153">
        <v>0</v>
      </c>
    </row>
    <row r="6" spans="1:30" s="42" customFormat="1" ht="16" customHeight="1" x14ac:dyDescent="0.2">
      <c r="A6">
        <v>1027</v>
      </c>
      <c r="B6" s="135" t="s">
        <v>928</v>
      </c>
      <c r="C6" s="135" t="s">
        <v>74</v>
      </c>
      <c r="D6" s="135" t="s">
        <v>853</v>
      </c>
      <c r="E6" s="184" t="s">
        <v>868</v>
      </c>
      <c r="F6" s="158" t="s">
        <v>725</v>
      </c>
      <c r="G6" s="159" t="s">
        <v>931</v>
      </c>
      <c r="H6" s="145" t="s">
        <v>291</v>
      </c>
      <c r="I6" s="145" t="s">
        <v>0</v>
      </c>
      <c r="J6" s="149">
        <v>0</v>
      </c>
      <c r="K6" s="146">
        <v>70</v>
      </c>
      <c r="L6" s="145">
        <v>130</v>
      </c>
      <c r="M6" s="145">
        <v>0</v>
      </c>
      <c r="N6" s="148" t="s">
        <v>23</v>
      </c>
      <c r="O6" s="150" t="s">
        <v>45</v>
      </c>
      <c r="P6" s="146" t="s">
        <v>19</v>
      </c>
      <c r="Q6" s="148" t="s">
        <v>27</v>
      </c>
      <c r="R6" s="150" t="s">
        <v>45</v>
      </c>
      <c r="S6" s="146" t="s">
        <v>29</v>
      </c>
      <c r="T6" s="148">
        <v>0</v>
      </c>
      <c r="U6" s="173" t="s">
        <v>333</v>
      </c>
      <c r="V6" s="145" t="s">
        <v>331</v>
      </c>
      <c r="W6" s="145" t="s">
        <v>0</v>
      </c>
      <c r="X6" s="147">
        <v>0</v>
      </c>
      <c r="Y6" s="151" t="s">
        <v>7</v>
      </c>
      <c r="Z6" s="152">
        <v>0</v>
      </c>
      <c r="AA6" s="153">
        <v>0</v>
      </c>
      <c r="AB6" s="153">
        <v>0</v>
      </c>
      <c r="AC6" s="153">
        <v>0</v>
      </c>
      <c r="AD6" s="153">
        <v>0</v>
      </c>
    </row>
    <row r="7" spans="1:30" s="42" customFormat="1" ht="16" customHeight="1" x14ac:dyDescent="0.2">
      <c r="A7">
        <v>1040</v>
      </c>
      <c r="B7" s="135" t="s">
        <v>928</v>
      </c>
      <c r="C7" s="135" t="s">
        <v>74</v>
      </c>
      <c r="D7" s="135" t="s">
        <v>853</v>
      </c>
      <c r="E7" s="184" t="s">
        <v>889</v>
      </c>
      <c r="F7" s="158" t="s">
        <v>932</v>
      </c>
      <c r="G7" s="159" t="s">
        <v>933</v>
      </c>
      <c r="H7" s="145" t="s">
        <v>292</v>
      </c>
      <c r="I7" s="145" t="s">
        <v>0</v>
      </c>
      <c r="J7" s="149">
        <v>0</v>
      </c>
      <c r="K7" s="146">
        <v>35</v>
      </c>
      <c r="L7" s="145">
        <v>75</v>
      </c>
      <c r="M7" s="145">
        <v>0</v>
      </c>
      <c r="N7" s="148" t="s">
        <v>23</v>
      </c>
      <c r="O7" s="150" t="s">
        <v>45</v>
      </c>
      <c r="P7" s="146" t="s">
        <v>19</v>
      </c>
      <c r="Q7" s="148" t="s">
        <v>27</v>
      </c>
      <c r="R7" s="150" t="s">
        <v>45</v>
      </c>
      <c r="S7" s="146" t="s">
        <v>29</v>
      </c>
      <c r="T7" s="148">
        <v>0</v>
      </c>
      <c r="U7" s="173" t="s">
        <v>22</v>
      </c>
      <c r="V7" s="145" t="s">
        <v>331</v>
      </c>
      <c r="W7" s="145" t="s">
        <v>0</v>
      </c>
      <c r="X7" s="147">
        <v>3</v>
      </c>
      <c r="Y7" s="151" t="s">
        <v>934</v>
      </c>
      <c r="Z7" s="152">
        <v>0</v>
      </c>
      <c r="AA7" s="153">
        <v>0</v>
      </c>
      <c r="AB7" s="153">
        <v>0</v>
      </c>
      <c r="AC7" s="153">
        <v>0</v>
      </c>
      <c r="AD7" s="153">
        <v>0</v>
      </c>
    </row>
    <row r="8" spans="1:30" s="42" customFormat="1" ht="16" customHeight="1" x14ac:dyDescent="0.2">
      <c r="A8">
        <v>1041</v>
      </c>
      <c r="B8" s="135" t="s">
        <v>928</v>
      </c>
      <c r="C8" s="135" t="s">
        <v>74</v>
      </c>
      <c r="D8" s="135" t="s">
        <v>853</v>
      </c>
      <c r="E8" s="184" t="s">
        <v>902</v>
      </c>
      <c r="F8" s="158" t="s">
        <v>726</v>
      </c>
      <c r="G8" s="159" t="s">
        <v>935</v>
      </c>
      <c r="H8" s="145" t="s">
        <v>293</v>
      </c>
      <c r="I8" s="145" t="s">
        <v>0</v>
      </c>
      <c r="J8" s="149">
        <v>0</v>
      </c>
      <c r="K8" s="146">
        <v>30</v>
      </c>
      <c r="L8" s="145">
        <v>50</v>
      </c>
      <c r="M8" s="145">
        <v>0</v>
      </c>
      <c r="N8" s="148" t="s">
        <v>23</v>
      </c>
      <c r="O8" s="150" t="s">
        <v>45</v>
      </c>
      <c r="P8" s="146" t="s">
        <v>19</v>
      </c>
      <c r="Q8" s="148" t="s">
        <v>27</v>
      </c>
      <c r="R8" s="150" t="s">
        <v>45</v>
      </c>
      <c r="S8" s="146" t="s">
        <v>29</v>
      </c>
      <c r="T8" s="148">
        <v>0</v>
      </c>
      <c r="U8" s="173" t="s">
        <v>22</v>
      </c>
      <c r="V8" s="145" t="s">
        <v>331</v>
      </c>
      <c r="W8" s="145" t="s">
        <v>0</v>
      </c>
      <c r="X8" s="147">
        <v>0</v>
      </c>
      <c r="Y8" s="151">
        <v>0</v>
      </c>
      <c r="Z8" s="152" t="s">
        <v>930</v>
      </c>
      <c r="AA8" s="153">
        <v>0</v>
      </c>
      <c r="AB8" s="153">
        <v>0</v>
      </c>
      <c r="AC8" s="153">
        <v>0</v>
      </c>
      <c r="AD8" s="153">
        <v>0</v>
      </c>
    </row>
    <row r="9" spans="1:30" s="42" customFormat="1" ht="16" customHeight="1" x14ac:dyDescent="0.2">
      <c r="A9">
        <v>1049</v>
      </c>
      <c r="B9" s="135" t="s">
        <v>928</v>
      </c>
      <c r="C9" s="135" t="s">
        <v>74</v>
      </c>
      <c r="D9" s="135" t="s">
        <v>853</v>
      </c>
      <c r="E9" s="184">
        <v>0</v>
      </c>
      <c r="F9" s="158" t="s">
        <v>727</v>
      </c>
      <c r="G9" s="159" t="s">
        <v>936</v>
      </c>
      <c r="H9" s="145" t="s">
        <v>295</v>
      </c>
      <c r="I9" s="145" t="s">
        <v>0</v>
      </c>
      <c r="J9" s="149">
        <v>0</v>
      </c>
      <c r="K9" s="146">
        <v>30</v>
      </c>
      <c r="L9" s="145">
        <v>65</v>
      </c>
      <c r="M9" s="145">
        <v>0</v>
      </c>
      <c r="N9" s="148" t="s">
        <v>23</v>
      </c>
      <c r="O9" s="150" t="s">
        <v>45</v>
      </c>
      <c r="P9" s="146" t="s">
        <v>19</v>
      </c>
      <c r="Q9" s="148" t="s">
        <v>27</v>
      </c>
      <c r="R9" s="150" t="s">
        <v>45</v>
      </c>
      <c r="S9" s="146" t="s">
        <v>29</v>
      </c>
      <c r="T9" s="148">
        <v>0</v>
      </c>
      <c r="U9" s="173" t="s">
        <v>22</v>
      </c>
      <c r="V9" s="145" t="s">
        <v>331</v>
      </c>
      <c r="W9" s="145" t="s">
        <v>0</v>
      </c>
      <c r="X9" s="147">
        <v>4</v>
      </c>
      <c r="Y9" s="151" t="s">
        <v>7</v>
      </c>
      <c r="Z9" s="152">
        <v>0</v>
      </c>
      <c r="AA9" s="153">
        <v>0</v>
      </c>
      <c r="AB9" s="153">
        <v>0</v>
      </c>
      <c r="AC9" s="153">
        <v>0</v>
      </c>
      <c r="AD9" s="153">
        <v>0</v>
      </c>
    </row>
    <row r="10" spans="1:30" s="42" customFormat="1" ht="16" customHeight="1" x14ac:dyDescent="0.2">
      <c r="A10">
        <v>1050</v>
      </c>
      <c r="B10" s="135" t="s">
        <v>928</v>
      </c>
      <c r="C10" s="135" t="s">
        <v>74</v>
      </c>
      <c r="D10" s="135" t="s">
        <v>853</v>
      </c>
      <c r="E10" s="184">
        <v>0</v>
      </c>
      <c r="F10" s="158" t="s">
        <v>728</v>
      </c>
      <c r="G10" s="159" t="s">
        <v>937</v>
      </c>
      <c r="H10" s="145" t="s">
        <v>296</v>
      </c>
      <c r="I10" s="145" t="s">
        <v>0</v>
      </c>
      <c r="J10" s="149">
        <v>0</v>
      </c>
      <c r="K10" s="146">
        <v>35</v>
      </c>
      <c r="L10" s="145">
        <v>75</v>
      </c>
      <c r="M10" s="145">
        <v>0</v>
      </c>
      <c r="N10" s="148" t="s">
        <v>23</v>
      </c>
      <c r="O10" s="150" t="s">
        <v>45</v>
      </c>
      <c r="P10" s="146" t="s">
        <v>19</v>
      </c>
      <c r="Q10" s="148" t="s">
        <v>27</v>
      </c>
      <c r="R10" s="150" t="s">
        <v>45</v>
      </c>
      <c r="S10" s="146" t="s">
        <v>29</v>
      </c>
      <c r="T10" s="148">
        <v>0</v>
      </c>
      <c r="U10" s="173" t="s">
        <v>22</v>
      </c>
      <c r="V10" s="145" t="s">
        <v>331</v>
      </c>
      <c r="W10" s="145" t="s">
        <v>0</v>
      </c>
      <c r="X10" s="147">
        <v>5</v>
      </c>
      <c r="Y10" s="151" t="s">
        <v>7</v>
      </c>
      <c r="Z10" s="152">
        <v>0</v>
      </c>
      <c r="AA10" s="153">
        <v>0</v>
      </c>
      <c r="AB10" s="153">
        <v>0</v>
      </c>
      <c r="AC10" s="153">
        <v>0</v>
      </c>
      <c r="AD10" s="153">
        <v>0</v>
      </c>
    </row>
    <row r="11" spans="1:30" s="42" customFormat="1" ht="16" customHeight="1" x14ac:dyDescent="0.2">
      <c r="A11">
        <v>1053</v>
      </c>
      <c r="B11" s="135" t="s">
        <v>928</v>
      </c>
      <c r="C11" s="135" t="s">
        <v>74</v>
      </c>
      <c r="D11" s="135" t="s">
        <v>853</v>
      </c>
      <c r="E11" s="184">
        <v>0</v>
      </c>
      <c r="F11" s="158" t="s">
        <v>729</v>
      </c>
      <c r="G11" s="159" t="s">
        <v>938</v>
      </c>
      <c r="H11" s="145" t="s">
        <v>294</v>
      </c>
      <c r="I11" s="145" t="s">
        <v>0</v>
      </c>
      <c r="J11" s="149">
        <v>0</v>
      </c>
      <c r="K11" s="146">
        <v>60</v>
      </c>
      <c r="L11" s="145">
        <v>90</v>
      </c>
      <c r="M11" s="145">
        <v>0</v>
      </c>
      <c r="N11" s="148" t="s">
        <v>23</v>
      </c>
      <c r="O11" s="150" t="s">
        <v>45</v>
      </c>
      <c r="P11" s="146" t="s">
        <v>19</v>
      </c>
      <c r="Q11" s="148" t="s">
        <v>27</v>
      </c>
      <c r="R11" s="150" t="s">
        <v>45</v>
      </c>
      <c r="S11" s="146" t="s">
        <v>29</v>
      </c>
      <c r="T11" s="148">
        <v>0</v>
      </c>
      <c r="U11" s="173" t="s">
        <v>333</v>
      </c>
      <c r="V11" s="145" t="s">
        <v>331</v>
      </c>
      <c r="W11" s="145" t="s">
        <v>0</v>
      </c>
      <c r="X11" s="147">
        <v>4</v>
      </c>
      <c r="Y11" s="151" t="s">
        <v>7</v>
      </c>
      <c r="Z11" s="152">
        <v>0</v>
      </c>
      <c r="AA11" s="153">
        <v>0</v>
      </c>
      <c r="AB11" s="153">
        <v>0</v>
      </c>
      <c r="AC11" s="153">
        <v>0</v>
      </c>
      <c r="AD11" s="153">
        <v>0</v>
      </c>
    </row>
    <row r="12" spans="1:30" s="42" customFormat="1" ht="16" customHeight="1" x14ac:dyDescent="0.2">
      <c r="A12">
        <v>1055</v>
      </c>
      <c r="B12" s="135" t="s">
        <v>928</v>
      </c>
      <c r="C12" s="135" t="s">
        <v>74</v>
      </c>
      <c r="D12" s="135" t="s">
        <v>853</v>
      </c>
      <c r="E12" s="184">
        <v>0</v>
      </c>
      <c r="F12" s="158" t="s">
        <v>730</v>
      </c>
      <c r="G12" s="159" t="s">
        <v>939</v>
      </c>
      <c r="H12" s="145" t="s">
        <v>297</v>
      </c>
      <c r="I12" s="145" t="s">
        <v>0</v>
      </c>
      <c r="J12" s="149">
        <v>0</v>
      </c>
      <c r="K12" s="146">
        <v>50</v>
      </c>
      <c r="L12" s="145">
        <v>75</v>
      </c>
      <c r="M12" s="145">
        <v>0</v>
      </c>
      <c r="N12" s="148" t="s">
        <v>23</v>
      </c>
      <c r="O12" s="150" t="s">
        <v>45</v>
      </c>
      <c r="P12" s="146" t="s">
        <v>19</v>
      </c>
      <c r="Q12" s="148" t="s">
        <v>27</v>
      </c>
      <c r="R12" s="150" t="s">
        <v>45</v>
      </c>
      <c r="S12" s="146" t="s">
        <v>29</v>
      </c>
      <c r="T12" s="148">
        <v>0</v>
      </c>
      <c r="U12" s="173" t="s">
        <v>22</v>
      </c>
      <c r="V12" s="145" t="s">
        <v>331</v>
      </c>
      <c r="W12" s="145" t="s">
        <v>0</v>
      </c>
      <c r="X12" s="147">
        <v>0</v>
      </c>
      <c r="Y12" s="151" t="s">
        <v>7</v>
      </c>
      <c r="Z12" s="152">
        <v>0</v>
      </c>
      <c r="AA12" s="153">
        <v>0</v>
      </c>
      <c r="AB12" s="153">
        <v>0</v>
      </c>
      <c r="AC12" s="153">
        <v>0</v>
      </c>
      <c r="AD12" s="153">
        <v>0</v>
      </c>
    </row>
    <row r="13" spans="1:30" s="42" customFormat="1" ht="16" customHeight="1" x14ac:dyDescent="0.2">
      <c r="A13">
        <v>1064</v>
      </c>
      <c r="B13" s="135" t="s">
        <v>928</v>
      </c>
      <c r="C13" s="135" t="s">
        <v>74</v>
      </c>
      <c r="D13" s="138" t="s">
        <v>853</v>
      </c>
      <c r="E13" s="184" t="s">
        <v>940</v>
      </c>
      <c r="F13" s="158" t="s">
        <v>731</v>
      </c>
      <c r="G13" s="159" t="s">
        <v>941</v>
      </c>
      <c r="H13" s="145" t="s">
        <v>289</v>
      </c>
      <c r="I13" s="145" t="s">
        <v>0</v>
      </c>
      <c r="J13" s="149">
        <v>0</v>
      </c>
      <c r="K13" s="146">
        <v>25</v>
      </c>
      <c r="L13" s="145">
        <v>55</v>
      </c>
      <c r="M13" s="145">
        <v>0</v>
      </c>
      <c r="N13" s="148" t="s">
        <v>23</v>
      </c>
      <c r="O13" s="150" t="s">
        <v>45</v>
      </c>
      <c r="P13" s="146" t="s">
        <v>19</v>
      </c>
      <c r="Q13" s="148" t="s">
        <v>27</v>
      </c>
      <c r="R13" s="150" t="s">
        <v>45</v>
      </c>
      <c r="S13" s="146" t="s">
        <v>29</v>
      </c>
      <c r="T13" s="148">
        <v>0</v>
      </c>
      <c r="U13" s="173" t="s">
        <v>22</v>
      </c>
      <c r="V13" s="145" t="s">
        <v>331</v>
      </c>
      <c r="W13" s="145" t="s">
        <v>0</v>
      </c>
      <c r="X13" s="147">
        <v>0</v>
      </c>
      <c r="Y13" s="151">
        <v>0</v>
      </c>
      <c r="Z13" s="152" t="s">
        <v>930</v>
      </c>
      <c r="AA13" s="153">
        <v>0</v>
      </c>
      <c r="AB13" s="153">
        <v>0</v>
      </c>
      <c r="AC13" s="153">
        <v>0</v>
      </c>
      <c r="AD13" s="153">
        <v>0</v>
      </c>
    </row>
    <row r="14" spans="1:30" s="42" customFormat="1" ht="16" customHeight="1" x14ac:dyDescent="0.2">
      <c r="A14">
        <v>3015</v>
      </c>
      <c r="B14" s="135" t="s">
        <v>928</v>
      </c>
      <c r="C14" s="135" t="s">
        <v>74</v>
      </c>
      <c r="D14" s="135" t="s">
        <v>355</v>
      </c>
      <c r="E14" s="184">
        <v>0</v>
      </c>
      <c r="F14" s="158" t="s">
        <v>732</v>
      </c>
      <c r="G14" s="159" t="s">
        <v>942</v>
      </c>
      <c r="H14" s="145" t="s">
        <v>308</v>
      </c>
      <c r="I14" s="145" t="s">
        <v>0</v>
      </c>
      <c r="J14" s="149">
        <v>0</v>
      </c>
      <c r="K14" s="146">
        <v>30</v>
      </c>
      <c r="L14" s="145">
        <v>60</v>
      </c>
      <c r="M14" s="145">
        <v>0</v>
      </c>
      <c r="N14" s="148" t="s">
        <v>23</v>
      </c>
      <c r="O14" s="150" t="s">
        <v>45</v>
      </c>
      <c r="P14" s="146" t="s">
        <v>19</v>
      </c>
      <c r="Q14" s="148" t="s">
        <v>28</v>
      </c>
      <c r="R14" s="150" t="s">
        <v>45</v>
      </c>
      <c r="S14" s="146" t="s">
        <v>30</v>
      </c>
      <c r="T14" s="148">
        <v>0</v>
      </c>
      <c r="U14" s="173" t="s">
        <v>333</v>
      </c>
      <c r="V14" s="145" t="s">
        <v>331</v>
      </c>
      <c r="W14" s="145" t="s">
        <v>0</v>
      </c>
      <c r="X14" s="147">
        <v>2</v>
      </c>
      <c r="Y14" s="151" t="s">
        <v>7</v>
      </c>
      <c r="Z14" s="152">
        <v>0</v>
      </c>
      <c r="AA14" s="153">
        <v>0</v>
      </c>
      <c r="AB14" s="153">
        <v>0</v>
      </c>
      <c r="AC14" s="153">
        <v>0</v>
      </c>
      <c r="AD14" s="153">
        <v>0</v>
      </c>
    </row>
    <row r="15" spans="1:30" s="42" customFormat="1" ht="16" customHeight="1" x14ac:dyDescent="0.2">
      <c r="A15">
        <v>3021</v>
      </c>
      <c r="B15" s="135" t="s">
        <v>928</v>
      </c>
      <c r="C15" s="135" t="s">
        <v>74</v>
      </c>
      <c r="D15" s="135" t="s">
        <v>355</v>
      </c>
      <c r="E15" s="184">
        <v>0</v>
      </c>
      <c r="F15" s="158" t="s">
        <v>733</v>
      </c>
      <c r="G15" s="159" t="s">
        <v>943</v>
      </c>
      <c r="H15" s="145" t="s">
        <v>306</v>
      </c>
      <c r="I15" s="145" t="s">
        <v>0</v>
      </c>
      <c r="J15" s="149">
        <v>0</v>
      </c>
      <c r="K15" s="146">
        <v>30</v>
      </c>
      <c r="L15" s="145">
        <v>60</v>
      </c>
      <c r="M15" s="145">
        <v>0</v>
      </c>
      <c r="N15" s="148" t="s">
        <v>23</v>
      </c>
      <c r="O15" s="150" t="s">
        <v>45</v>
      </c>
      <c r="P15" s="146" t="s">
        <v>19</v>
      </c>
      <c r="Q15" s="148" t="s">
        <v>28</v>
      </c>
      <c r="R15" s="150" t="s">
        <v>45</v>
      </c>
      <c r="S15" s="146" t="s">
        <v>30</v>
      </c>
      <c r="T15" s="148" t="s">
        <v>509</v>
      </c>
      <c r="U15" s="173" t="s">
        <v>333</v>
      </c>
      <c r="V15" s="145" t="s">
        <v>331</v>
      </c>
      <c r="W15" s="145" t="s">
        <v>0</v>
      </c>
      <c r="X15" s="147">
        <v>0</v>
      </c>
      <c r="Y15" s="151" t="s">
        <v>7</v>
      </c>
      <c r="Z15" s="152">
        <v>0</v>
      </c>
      <c r="AA15" s="153">
        <v>0</v>
      </c>
      <c r="AB15" s="153">
        <v>0</v>
      </c>
      <c r="AC15" s="153" t="s">
        <v>8</v>
      </c>
      <c r="AD15" s="153">
        <v>0</v>
      </c>
    </row>
    <row r="16" spans="1:30" s="42" customFormat="1" ht="16" customHeight="1" x14ac:dyDescent="0.2">
      <c r="A16">
        <v>3023</v>
      </c>
      <c r="B16" s="135" t="s">
        <v>928</v>
      </c>
      <c r="C16" s="135" t="s">
        <v>74</v>
      </c>
      <c r="D16" s="135" t="s">
        <v>355</v>
      </c>
      <c r="E16" s="184">
        <v>0</v>
      </c>
      <c r="F16" s="158" t="s">
        <v>734</v>
      </c>
      <c r="G16" s="159" t="s">
        <v>944</v>
      </c>
      <c r="H16" s="145" t="s">
        <v>310</v>
      </c>
      <c r="I16" s="145" t="s">
        <v>0</v>
      </c>
      <c r="J16" s="149">
        <v>0</v>
      </c>
      <c r="K16" s="146">
        <v>50</v>
      </c>
      <c r="L16" s="145">
        <v>70</v>
      </c>
      <c r="M16" s="145">
        <v>0</v>
      </c>
      <c r="N16" s="148" t="s">
        <v>23</v>
      </c>
      <c r="O16" s="150" t="s">
        <v>45</v>
      </c>
      <c r="P16" s="146" t="s">
        <v>19</v>
      </c>
      <c r="Q16" s="148" t="s">
        <v>27</v>
      </c>
      <c r="R16" s="150" t="s">
        <v>45</v>
      </c>
      <c r="S16" s="146" t="s">
        <v>29</v>
      </c>
      <c r="T16" s="148">
        <v>0</v>
      </c>
      <c r="U16" s="173" t="s">
        <v>333</v>
      </c>
      <c r="V16" s="145" t="s">
        <v>331</v>
      </c>
      <c r="W16" s="145" t="s">
        <v>0</v>
      </c>
      <c r="X16" s="147">
        <v>5</v>
      </c>
      <c r="Y16" s="151" t="s">
        <v>7</v>
      </c>
      <c r="Z16" s="152">
        <v>0</v>
      </c>
      <c r="AA16" s="153">
        <v>0</v>
      </c>
      <c r="AB16" s="153" t="s">
        <v>7</v>
      </c>
      <c r="AC16" s="153" t="s">
        <v>7</v>
      </c>
      <c r="AD16" s="153">
        <v>0</v>
      </c>
    </row>
    <row r="17" spans="1:30" s="42" customFormat="1" ht="16" customHeight="1" x14ac:dyDescent="0.2">
      <c r="A17">
        <v>3033</v>
      </c>
      <c r="B17" s="135" t="s">
        <v>928</v>
      </c>
      <c r="C17" s="135" t="s">
        <v>74</v>
      </c>
      <c r="D17" s="135" t="s">
        <v>355</v>
      </c>
      <c r="E17" s="184">
        <v>0</v>
      </c>
      <c r="F17" s="158" t="s">
        <v>735</v>
      </c>
      <c r="G17" s="159" t="s">
        <v>945</v>
      </c>
      <c r="H17" s="145" t="s">
        <v>309</v>
      </c>
      <c r="I17" s="145" t="s">
        <v>0</v>
      </c>
      <c r="J17" s="149">
        <v>0</v>
      </c>
      <c r="K17" s="146">
        <v>50</v>
      </c>
      <c r="L17" s="145">
        <v>70</v>
      </c>
      <c r="M17" s="145">
        <v>0</v>
      </c>
      <c r="N17" s="148" t="s">
        <v>23</v>
      </c>
      <c r="O17" s="150" t="s">
        <v>45</v>
      </c>
      <c r="P17" s="146" t="s">
        <v>19</v>
      </c>
      <c r="Q17" s="148" t="s">
        <v>27</v>
      </c>
      <c r="R17" s="150" t="s">
        <v>45</v>
      </c>
      <c r="S17" s="146" t="s">
        <v>29</v>
      </c>
      <c r="T17" s="148">
        <v>0</v>
      </c>
      <c r="U17" s="173" t="s">
        <v>22</v>
      </c>
      <c r="V17" s="145" t="s">
        <v>331</v>
      </c>
      <c r="W17" s="145" t="s">
        <v>0</v>
      </c>
      <c r="X17" s="147">
        <v>10</v>
      </c>
      <c r="Y17" s="151" t="s">
        <v>7</v>
      </c>
      <c r="Z17" s="152">
        <v>0</v>
      </c>
      <c r="AA17" s="153">
        <v>0</v>
      </c>
      <c r="AB17" s="153">
        <v>0</v>
      </c>
      <c r="AC17" s="153" t="s">
        <v>445</v>
      </c>
      <c r="AD17" s="153">
        <v>0</v>
      </c>
    </row>
    <row r="18" spans="1:30" s="42" customFormat="1" ht="28" customHeight="1" x14ac:dyDescent="0.2">
      <c r="A18">
        <v>3040</v>
      </c>
      <c r="B18" s="135" t="s">
        <v>928</v>
      </c>
      <c r="C18" s="135" t="s">
        <v>74</v>
      </c>
      <c r="D18" s="135" t="s">
        <v>355</v>
      </c>
      <c r="E18" s="184">
        <v>0</v>
      </c>
      <c r="F18" s="158" t="s">
        <v>736</v>
      </c>
      <c r="G18" s="159" t="s">
        <v>946</v>
      </c>
      <c r="H18" s="145" t="s">
        <v>298</v>
      </c>
      <c r="I18" s="145" t="s">
        <v>0</v>
      </c>
      <c r="J18" s="149">
        <v>0</v>
      </c>
      <c r="K18" s="146">
        <v>23</v>
      </c>
      <c r="L18" s="145">
        <v>31</v>
      </c>
      <c r="M18" s="145">
        <v>0</v>
      </c>
      <c r="N18" s="148" t="s">
        <v>23</v>
      </c>
      <c r="O18" s="150" t="s">
        <v>45</v>
      </c>
      <c r="P18" s="146" t="s">
        <v>19</v>
      </c>
      <c r="Q18" s="148" t="s">
        <v>27</v>
      </c>
      <c r="R18" s="150" t="s">
        <v>45</v>
      </c>
      <c r="S18" s="146" t="s">
        <v>29</v>
      </c>
      <c r="T18" s="148">
        <v>0</v>
      </c>
      <c r="U18" s="173" t="s">
        <v>333</v>
      </c>
      <c r="V18" s="145" t="s">
        <v>331</v>
      </c>
      <c r="W18" s="145">
        <v>0</v>
      </c>
      <c r="X18" s="147">
        <v>0</v>
      </c>
      <c r="Y18" s="151" t="s">
        <v>7</v>
      </c>
      <c r="Z18" s="152">
        <v>0</v>
      </c>
      <c r="AA18" s="153">
        <v>0</v>
      </c>
      <c r="AB18" s="153" t="s">
        <v>947</v>
      </c>
      <c r="AC18" s="153" t="s">
        <v>947</v>
      </c>
      <c r="AD18" s="153">
        <v>0</v>
      </c>
    </row>
    <row r="19" spans="1:30" s="42" customFormat="1" ht="28" customHeight="1" x14ac:dyDescent="0.2">
      <c r="A19">
        <v>3046</v>
      </c>
      <c r="B19" s="135" t="s">
        <v>928</v>
      </c>
      <c r="C19" s="135" t="s">
        <v>74</v>
      </c>
      <c r="D19" s="135" t="s">
        <v>355</v>
      </c>
      <c r="E19" s="184">
        <v>0</v>
      </c>
      <c r="F19" s="158" t="s">
        <v>737</v>
      </c>
      <c r="G19" s="159" t="s">
        <v>948</v>
      </c>
      <c r="H19" s="145" t="s">
        <v>299</v>
      </c>
      <c r="I19" s="145" t="s">
        <v>0</v>
      </c>
      <c r="J19" s="149">
        <v>0</v>
      </c>
      <c r="K19" s="146">
        <v>15</v>
      </c>
      <c r="L19" s="145">
        <v>15</v>
      </c>
      <c r="M19" s="145">
        <v>0</v>
      </c>
      <c r="N19" s="148" t="s">
        <v>23</v>
      </c>
      <c r="O19" s="150" t="s">
        <v>45</v>
      </c>
      <c r="P19" s="146" t="s">
        <v>19</v>
      </c>
      <c r="Q19" s="148" t="s">
        <v>27</v>
      </c>
      <c r="R19" s="150" t="s">
        <v>45</v>
      </c>
      <c r="S19" s="146" t="s">
        <v>29</v>
      </c>
      <c r="T19" s="148">
        <v>0</v>
      </c>
      <c r="U19" s="173" t="s">
        <v>333</v>
      </c>
      <c r="V19" s="145" t="s">
        <v>331</v>
      </c>
      <c r="W19" s="145">
        <v>0</v>
      </c>
      <c r="X19" s="147">
        <v>0</v>
      </c>
      <c r="Y19" s="151" t="s">
        <v>7</v>
      </c>
      <c r="Z19" s="152">
        <v>0</v>
      </c>
      <c r="AA19" s="153">
        <v>0</v>
      </c>
      <c r="AB19" s="153">
        <v>0</v>
      </c>
      <c r="AC19" s="153" t="s">
        <v>8</v>
      </c>
      <c r="AD19" s="153">
        <v>0</v>
      </c>
    </row>
    <row r="20" spans="1:30" s="42" customFormat="1" ht="28" customHeight="1" x14ac:dyDescent="0.2">
      <c r="A20">
        <v>3056</v>
      </c>
      <c r="B20" s="135" t="s">
        <v>928</v>
      </c>
      <c r="C20" s="135" t="s">
        <v>74</v>
      </c>
      <c r="D20" s="135" t="s">
        <v>355</v>
      </c>
      <c r="E20" s="184">
        <v>0</v>
      </c>
      <c r="F20" s="158" t="s">
        <v>738</v>
      </c>
      <c r="G20" s="159" t="s">
        <v>949</v>
      </c>
      <c r="H20" s="145" t="s">
        <v>302</v>
      </c>
      <c r="I20" s="145" t="s">
        <v>0</v>
      </c>
      <c r="J20" s="149">
        <v>0</v>
      </c>
      <c r="K20" s="146">
        <v>12</v>
      </c>
      <c r="L20" s="145">
        <v>18</v>
      </c>
      <c r="M20" s="145">
        <v>0</v>
      </c>
      <c r="N20" s="148" t="s">
        <v>23</v>
      </c>
      <c r="O20" s="150" t="s">
        <v>45</v>
      </c>
      <c r="P20" s="146" t="s">
        <v>19</v>
      </c>
      <c r="Q20" s="148" t="s">
        <v>28</v>
      </c>
      <c r="R20" s="150" t="s">
        <v>45</v>
      </c>
      <c r="S20" s="146" t="s">
        <v>30</v>
      </c>
      <c r="T20" s="148">
        <v>0</v>
      </c>
      <c r="U20" s="173" t="s">
        <v>333</v>
      </c>
      <c r="V20" s="145" t="s">
        <v>331</v>
      </c>
      <c r="W20" s="145">
        <v>0</v>
      </c>
      <c r="X20" s="147">
        <v>3</v>
      </c>
      <c r="Y20" s="151" t="s">
        <v>7</v>
      </c>
      <c r="Z20" s="152">
        <v>0</v>
      </c>
      <c r="AA20" s="153">
        <v>0</v>
      </c>
      <c r="AB20" s="153">
        <v>0</v>
      </c>
      <c r="AC20" s="153" t="s">
        <v>947</v>
      </c>
      <c r="AD20" s="153">
        <v>0</v>
      </c>
    </row>
    <row r="21" spans="1:30" s="42" customFormat="1" ht="28" customHeight="1" x14ac:dyDescent="0.2">
      <c r="A21">
        <v>3064</v>
      </c>
      <c r="B21" s="135" t="s">
        <v>928</v>
      </c>
      <c r="C21" s="135" t="s">
        <v>74</v>
      </c>
      <c r="D21" s="135" t="s">
        <v>355</v>
      </c>
      <c r="E21" s="184">
        <v>0</v>
      </c>
      <c r="F21" s="158" t="s">
        <v>739</v>
      </c>
      <c r="G21" s="159" t="s">
        <v>950</v>
      </c>
      <c r="H21" s="145" t="s">
        <v>301</v>
      </c>
      <c r="I21" s="145" t="s">
        <v>0</v>
      </c>
      <c r="J21" s="149">
        <v>0</v>
      </c>
      <c r="K21" s="146">
        <v>13</v>
      </c>
      <c r="L21" s="145">
        <v>17</v>
      </c>
      <c r="M21" s="145">
        <v>0</v>
      </c>
      <c r="N21" s="148" t="s">
        <v>23</v>
      </c>
      <c r="O21" s="150" t="s">
        <v>45</v>
      </c>
      <c r="P21" s="146" t="s">
        <v>19</v>
      </c>
      <c r="Q21" s="148" t="s">
        <v>27</v>
      </c>
      <c r="R21" s="150" t="s">
        <v>45</v>
      </c>
      <c r="S21" s="146" t="s">
        <v>29</v>
      </c>
      <c r="T21" s="148">
        <v>0</v>
      </c>
      <c r="U21" s="173" t="s">
        <v>333</v>
      </c>
      <c r="V21" s="145" t="s">
        <v>331</v>
      </c>
      <c r="W21" s="145">
        <v>0</v>
      </c>
      <c r="X21" s="147">
        <v>0</v>
      </c>
      <c r="Y21" s="151" t="s">
        <v>740</v>
      </c>
      <c r="Z21" s="152" t="s">
        <v>7</v>
      </c>
      <c r="AA21" s="153">
        <v>0</v>
      </c>
      <c r="AB21" s="153" t="s">
        <v>7</v>
      </c>
      <c r="AC21" s="153" t="s">
        <v>947</v>
      </c>
      <c r="AD21" s="153">
        <v>0</v>
      </c>
    </row>
    <row r="22" spans="1:30" s="42" customFormat="1" ht="16.5" customHeight="1" x14ac:dyDescent="0.2">
      <c r="A22">
        <v>1210111</v>
      </c>
      <c r="B22" s="135" t="s">
        <v>928</v>
      </c>
      <c r="C22" s="135" t="s">
        <v>74</v>
      </c>
      <c r="D22" s="135" t="s">
        <v>355</v>
      </c>
      <c r="E22" s="184">
        <v>0</v>
      </c>
      <c r="F22" s="158" t="s">
        <v>741</v>
      </c>
      <c r="G22" s="159" t="s">
        <v>951</v>
      </c>
      <c r="H22" s="145" t="s">
        <v>307</v>
      </c>
      <c r="I22" s="145" t="s">
        <v>0</v>
      </c>
      <c r="J22" s="149">
        <v>0</v>
      </c>
      <c r="K22" s="146">
        <v>18</v>
      </c>
      <c r="L22" s="145">
        <v>20</v>
      </c>
      <c r="M22" s="145">
        <v>0</v>
      </c>
      <c r="N22" s="148" t="s">
        <v>23</v>
      </c>
      <c r="O22" s="150" t="s">
        <v>45</v>
      </c>
      <c r="P22" s="146" t="s">
        <v>19</v>
      </c>
      <c r="Q22" s="148" t="s">
        <v>27</v>
      </c>
      <c r="R22" s="150" t="s">
        <v>45</v>
      </c>
      <c r="S22" s="146" t="s">
        <v>29</v>
      </c>
      <c r="T22" s="148">
        <v>0</v>
      </c>
      <c r="U22" s="173" t="s">
        <v>333</v>
      </c>
      <c r="V22" s="145" t="s">
        <v>331</v>
      </c>
      <c r="W22" s="145">
        <v>0</v>
      </c>
      <c r="X22" s="147">
        <v>2</v>
      </c>
      <c r="Y22" s="151" t="s">
        <v>7</v>
      </c>
      <c r="Z22" s="152">
        <v>0</v>
      </c>
      <c r="AA22" s="153">
        <v>0</v>
      </c>
      <c r="AB22" s="153">
        <v>0</v>
      </c>
      <c r="AC22" s="153">
        <v>0</v>
      </c>
      <c r="AD22" s="153">
        <v>0</v>
      </c>
    </row>
    <row r="23" spans="1:30" s="42" customFormat="1" ht="16" customHeight="1" x14ac:dyDescent="0.2">
      <c r="A23">
        <v>1210236</v>
      </c>
      <c r="B23" s="135" t="s">
        <v>928</v>
      </c>
      <c r="C23" s="135" t="s">
        <v>74</v>
      </c>
      <c r="D23" s="135" t="s">
        <v>355</v>
      </c>
      <c r="E23" s="184">
        <v>0</v>
      </c>
      <c r="F23" s="158" t="s">
        <v>742</v>
      </c>
      <c r="G23" s="159" t="s">
        <v>952</v>
      </c>
      <c r="H23" s="145" t="s">
        <v>300</v>
      </c>
      <c r="I23" s="145" t="s">
        <v>0</v>
      </c>
      <c r="J23" s="149">
        <v>0</v>
      </c>
      <c r="K23" s="146">
        <v>22</v>
      </c>
      <c r="L23" s="145">
        <v>33</v>
      </c>
      <c r="M23" s="145">
        <v>0</v>
      </c>
      <c r="N23" s="148" t="s">
        <v>23</v>
      </c>
      <c r="O23" s="150" t="s">
        <v>45</v>
      </c>
      <c r="P23" s="146" t="s">
        <v>19</v>
      </c>
      <c r="Q23" s="148" t="s">
        <v>27</v>
      </c>
      <c r="R23" s="150" t="s">
        <v>45</v>
      </c>
      <c r="S23" s="146" t="s">
        <v>29</v>
      </c>
      <c r="T23" s="148">
        <v>0</v>
      </c>
      <c r="U23" s="173" t="s">
        <v>22</v>
      </c>
      <c r="V23" s="145" t="s">
        <v>331</v>
      </c>
      <c r="W23" s="145">
        <v>0</v>
      </c>
      <c r="X23" s="147">
        <v>0</v>
      </c>
      <c r="Y23" s="151" t="s">
        <v>7</v>
      </c>
      <c r="Z23" s="152">
        <v>0</v>
      </c>
      <c r="AA23" s="153">
        <v>0</v>
      </c>
      <c r="AB23" s="153">
        <v>0</v>
      </c>
      <c r="AC23" s="153" t="s">
        <v>8</v>
      </c>
      <c r="AD23" s="153">
        <v>0</v>
      </c>
    </row>
    <row r="24" spans="1:30" s="42" customFormat="1" ht="28" customHeight="1" x14ac:dyDescent="0.2">
      <c r="A24">
        <v>1210401</v>
      </c>
      <c r="B24" s="135" t="s">
        <v>928</v>
      </c>
      <c r="C24" s="135" t="s">
        <v>74</v>
      </c>
      <c r="D24" s="135" t="s">
        <v>355</v>
      </c>
      <c r="E24" s="184">
        <v>0</v>
      </c>
      <c r="F24" s="158" t="s">
        <v>743</v>
      </c>
      <c r="G24" s="159" t="s">
        <v>953</v>
      </c>
      <c r="H24" s="145" t="s">
        <v>305</v>
      </c>
      <c r="I24" s="145" t="s">
        <v>0</v>
      </c>
      <c r="J24" s="149">
        <v>0</v>
      </c>
      <c r="K24" s="146">
        <v>13</v>
      </c>
      <c r="L24" s="145">
        <v>17</v>
      </c>
      <c r="M24" s="145">
        <v>0</v>
      </c>
      <c r="N24" s="148" t="s">
        <v>23</v>
      </c>
      <c r="O24" s="150" t="s">
        <v>45</v>
      </c>
      <c r="P24" s="146" t="s">
        <v>19</v>
      </c>
      <c r="Q24" s="148" t="s">
        <v>26</v>
      </c>
      <c r="R24" s="150" t="s">
        <v>45</v>
      </c>
      <c r="S24" s="146" t="s">
        <v>31</v>
      </c>
      <c r="T24" s="148">
        <v>0</v>
      </c>
      <c r="U24" s="173" t="s">
        <v>333</v>
      </c>
      <c r="V24" s="145" t="s">
        <v>331</v>
      </c>
      <c r="W24" s="145">
        <v>0</v>
      </c>
      <c r="X24" s="147">
        <v>0</v>
      </c>
      <c r="Y24" s="151" t="s">
        <v>7</v>
      </c>
      <c r="Z24" s="152">
        <v>0</v>
      </c>
      <c r="AA24" s="153">
        <v>0</v>
      </c>
      <c r="AB24" s="153">
        <v>0</v>
      </c>
      <c r="AC24" s="153">
        <v>0</v>
      </c>
      <c r="AD24" s="153">
        <v>0</v>
      </c>
    </row>
    <row r="25" spans="1:30" s="42" customFormat="1" ht="28" customHeight="1" x14ac:dyDescent="0.2">
      <c r="A25">
        <v>1210510</v>
      </c>
      <c r="B25" s="135" t="s">
        <v>928</v>
      </c>
      <c r="C25" s="135" t="s">
        <v>74</v>
      </c>
      <c r="D25" s="135" t="s">
        <v>355</v>
      </c>
      <c r="E25" s="184" t="s">
        <v>914</v>
      </c>
      <c r="F25" s="158" t="s">
        <v>954</v>
      </c>
      <c r="G25" s="159" t="s">
        <v>955</v>
      </c>
      <c r="H25" s="145" t="s">
        <v>421</v>
      </c>
      <c r="I25" s="145" t="s">
        <v>0</v>
      </c>
      <c r="J25" s="149">
        <v>0</v>
      </c>
      <c r="K25" s="146">
        <v>40</v>
      </c>
      <c r="L25" s="145">
        <v>50</v>
      </c>
      <c r="M25" s="145">
        <v>0</v>
      </c>
      <c r="N25" s="148" t="s">
        <v>23</v>
      </c>
      <c r="O25" s="150" t="s">
        <v>45</v>
      </c>
      <c r="P25" s="146" t="s">
        <v>19</v>
      </c>
      <c r="Q25" s="148" t="s">
        <v>28</v>
      </c>
      <c r="R25" s="150" t="s">
        <v>45</v>
      </c>
      <c r="S25" s="146" t="s">
        <v>30</v>
      </c>
      <c r="T25" s="148">
        <v>0</v>
      </c>
      <c r="U25" s="173" t="s">
        <v>333</v>
      </c>
      <c r="V25" s="145" t="s">
        <v>331</v>
      </c>
      <c r="W25" s="145" t="s">
        <v>0</v>
      </c>
      <c r="X25" s="147">
        <v>0</v>
      </c>
      <c r="Y25" s="151" t="s">
        <v>7</v>
      </c>
      <c r="Z25" s="152">
        <v>0</v>
      </c>
      <c r="AA25" s="153">
        <v>0</v>
      </c>
      <c r="AB25" s="153">
        <v>0</v>
      </c>
      <c r="AC25" s="153">
        <v>0</v>
      </c>
      <c r="AD25" s="153">
        <v>0</v>
      </c>
    </row>
    <row r="26" spans="1:30" s="42" customFormat="1" ht="16" customHeight="1" x14ac:dyDescent="0.2">
      <c r="A26">
        <v>1220005</v>
      </c>
      <c r="B26" s="135" t="s">
        <v>928</v>
      </c>
      <c r="C26" s="135" t="s">
        <v>74</v>
      </c>
      <c r="D26" s="135" t="s">
        <v>355</v>
      </c>
      <c r="E26" s="184">
        <v>0</v>
      </c>
      <c r="F26" s="158" t="s">
        <v>744</v>
      </c>
      <c r="G26" s="159" t="s">
        <v>441</v>
      </c>
      <c r="H26" s="145" t="s">
        <v>422</v>
      </c>
      <c r="I26" s="145" t="s">
        <v>0</v>
      </c>
      <c r="J26" s="149">
        <v>0</v>
      </c>
      <c r="K26" s="146">
        <v>13</v>
      </c>
      <c r="L26" s="145">
        <v>17</v>
      </c>
      <c r="M26" s="145">
        <v>0</v>
      </c>
      <c r="N26" s="148" t="s">
        <v>23</v>
      </c>
      <c r="O26" s="150" t="s">
        <v>45</v>
      </c>
      <c r="P26" s="146" t="s">
        <v>19</v>
      </c>
      <c r="Q26" s="148" t="s">
        <v>27</v>
      </c>
      <c r="R26" s="150" t="s">
        <v>45</v>
      </c>
      <c r="S26" s="146" t="s">
        <v>29</v>
      </c>
      <c r="T26" s="148">
        <v>0</v>
      </c>
      <c r="U26" s="173" t="s">
        <v>333</v>
      </c>
      <c r="V26" s="145" t="s">
        <v>331</v>
      </c>
      <c r="W26" s="145">
        <v>0</v>
      </c>
      <c r="X26" s="147">
        <v>4</v>
      </c>
      <c r="Y26" s="151" t="s">
        <v>7</v>
      </c>
      <c r="Z26" s="152">
        <v>0</v>
      </c>
      <c r="AA26" s="153">
        <v>0</v>
      </c>
      <c r="AB26" s="153">
        <v>0</v>
      </c>
      <c r="AC26" s="153">
        <v>0</v>
      </c>
      <c r="AD26" s="153">
        <v>0</v>
      </c>
    </row>
    <row r="27" spans="1:30" s="42" customFormat="1" ht="16" customHeight="1" x14ac:dyDescent="0.2">
      <c r="A27">
        <v>1220006</v>
      </c>
      <c r="B27" s="135" t="s">
        <v>928</v>
      </c>
      <c r="C27" s="135" t="s">
        <v>74</v>
      </c>
      <c r="D27" s="135" t="s">
        <v>355</v>
      </c>
      <c r="E27" s="184">
        <v>0</v>
      </c>
      <c r="F27" s="158" t="s">
        <v>745</v>
      </c>
      <c r="G27" s="159" t="s">
        <v>956</v>
      </c>
      <c r="H27" s="145" t="s">
        <v>423</v>
      </c>
      <c r="I27" s="145" t="s">
        <v>0</v>
      </c>
      <c r="J27" s="149">
        <v>0</v>
      </c>
      <c r="K27" s="146">
        <v>26</v>
      </c>
      <c r="L27" s="145">
        <v>33</v>
      </c>
      <c r="M27" s="145">
        <v>0</v>
      </c>
      <c r="N27" s="148" t="s">
        <v>23</v>
      </c>
      <c r="O27" s="150" t="s">
        <v>45</v>
      </c>
      <c r="P27" s="146" t="s">
        <v>19</v>
      </c>
      <c r="Q27" s="148" t="s">
        <v>27</v>
      </c>
      <c r="R27" s="150" t="s">
        <v>45</v>
      </c>
      <c r="S27" s="146" t="s">
        <v>29</v>
      </c>
      <c r="T27" s="148">
        <v>0</v>
      </c>
      <c r="U27" s="173" t="s">
        <v>333</v>
      </c>
      <c r="V27" s="145" t="s">
        <v>331</v>
      </c>
      <c r="W27" s="145">
        <v>0</v>
      </c>
      <c r="X27" s="147" t="s">
        <v>957</v>
      </c>
      <c r="Y27" s="151" t="s">
        <v>7</v>
      </c>
      <c r="Z27" s="152">
        <v>0</v>
      </c>
      <c r="AA27" s="153">
        <v>0</v>
      </c>
      <c r="AB27" s="153">
        <v>0</v>
      </c>
      <c r="AC27" s="153">
        <v>0</v>
      </c>
      <c r="AD27" s="153">
        <v>0</v>
      </c>
    </row>
    <row r="28" spans="1:30" s="42" customFormat="1" ht="16" customHeight="1" x14ac:dyDescent="0.2">
      <c r="A28">
        <v>1220007</v>
      </c>
      <c r="B28" s="135" t="s">
        <v>928</v>
      </c>
      <c r="C28" s="135" t="s">
        <v>74</v>
      </c>
      <c r="D28" s="135" t="s">
        <v>355</v>
      </c>
      <c r="E28" s="184">
        <v>0</v>
      </c>
      <c r="F28" s="158" t="s">
        <v>475</v>
      </c>
      <c r="G28" s="159" t="s">
        <v>958</v>
      </c>
      <c r="H28" s="145" t="s">
        <v>424</v>
      </c>
      <c r="I28" s="145" t="s">
        <v>0</v>
      </c>
      <c r="J28" s="149">
        <v>0</v>
      </c>
      <c r="K28" s="146">
        <v>24</v>
      </c>
      <c r="L28" s="145">
        <v>35</v>
      </c>
      <c r="M28" s="145">
        <v>0</v>
      </c>
      <c r="N28" s="148" t="s">
        <v>23</v>
      </c>
      <c r="O28" s="150" t="s">
        <v>45</v>
      </c>
      <c r="P28" s="146" t="s">
        <v>19</v>
      </c>
      <c r="Q28" s="148" t="s">
        <v>28</v>
      </c>
      <c r="R28" s="150" t="s">
        <v>45</v>
      </c>
      <c r="S28" s="146" t="s">
        <v>30</v>
      </c>
      <c r="T28" s="148">
        <v>0</v>
      </c>
      <c r="U28" s="173" t="s">
        <v>333</v>
      </c>
      <c r="V28" s="145" t="s">
        <v>331</v>
      </c>
      <c r="W28" s="145">
        <v>0</v>
      </c>
      <c r="X28" s="147">
        <v>0</v>
      </c>
      <c r="Y28" s="151" t="s">
        <v>7</v>
      </c>
      <c r="Z28" s="152">
        <v>0</v>
      </c>
      <c r="AA28" s="153">
        <v>0</v>
      </c>
      <c r="AB28" s="153">
        <v>0</v>
      </c>
      <c r="AC28" s="153">
        <v>0</v>
      </c>
      <c r="AD28" s="153">
        <v>0</v>
      </c>
    </row>
    <row r="29" spans="1:30" s="42" customFormat="1" ht="28" customHeight="1" x14ac:dyDescent="0.2">
      <c r="A29">
        <v>1220008</v>
      </c>
      <c r="B29" s="135" t="s">
        <v>928</v>
      </c>
      <c r="C29" s="135" t="s">
        <v>74</v>
      </c>
      <c r="D29" s="135" t="s">
        <v>355</v>
      </c>
      <c r="E29" s="184">
        <v>0</v>
      </c>
      <c r="F29" s="158" t="s">
        <v>959</v>
      </c>
      <c r="G29" s="159" t="s">
        <v>960</v>
      </c>
      <c r="H29" s="145" t="s">
        <v>425</v>
      </c>
      <c r="I29" s="145" t="s">
        <v>0</v>
      </c>
      <c r="J29" s="149">
        <v>0</v>
      </c>
      <c r="K29" s="146">
        <v>16</v>
      </c>
      <c r="L29" s="145">
        <v>24</v>
      </c>
      <c r="M29" s="145">
        <v>0</v>
      </c>
      <c r="N29" s="148" t="s">
        <v>23</v>
      </c>
      <c r="O29" s="150" t="s">
        <v>45</v>
      </c>
      <c r="P29" s="146" t="s">
        <v>19</v>
      </c>
      <c r="Q29" s="148" t="s">
        <v>27</v>
      </c>
      <c r="R29" s="150" t="s">
        <v>45</v>
      </c>
      <c r="S29" s="146" t="s">
        <v>29</v>
      </c>
      <c r="T29" s="148">
        <v>0</v>
      </c>
      <c r="U29" s="173" t="s">
        <v>333</v>
      </c>
      <c r="V29" s="145" t="s">
        <v>331</v>
      </c>
      <c r="W29" s="145" t="s">
        <v>476</v>
      </c>
      <c r="X29" s="147">
        <v>3</v>
      </c>
      <c r="Y29" s="151" t="s">
        <v>7</v>
      </c>
      <c r="Z29" s="152">
        <v>0</v>
      </c>
      <c r="AA29" s="153">
        <v>0</v>
      </c>
      <c r="AB29" s="153" t="s">
        <v>947</v>
      </c>
      <c r="AC29" s="153" t="s">
        <v>947</v>
      </c>
      <c r="AD29" s="153">
        <v>0</v>
      </c>
    </row>
    <row r="30" spans="1:30" s="42" customFormat="1" ht="28" customHeight="1" x14ac:dyDescent="0.2">
      <c r="A30">
        <v>1220009</v>
      </c>
      <c r="B30" s="135" t="s">
        <v>928</v>
      </c>
      <c r="C30" s="135" t="s">
        <v>74</v>
      </c>
      <c r="D30" s="135" t="s">
        <v>355</v>
      </c>
      <c r="E30" s="184">
        <v>0</v>
      </c>
      <c r="F30" s="158" t="s">
        <v>961</v>
      </c>
      <c r="G30" s="159" t="s">
        <v>426</v>
      </c>
      <c r="H30" s="145" t="s">
        <v>427</v>
      </c>
      <c r="I30" s="145" t="s">
        <v>0</v>
      </c>
      <c r="J30" s="149">
        <v>0</v>
      </c>
      <c r="K30" s="146">
        <v>16</v>
      </c>
      <c r="L30" s="145">
        <v>24</v>
      </c>
      <c r="M30" s="145">
        <v>0</v>
      </c>
      <c r="N30" s="148" t="s">
        <v>23</v>
      </c>
      <c r="O30" s="150" t="s">
        <v>45</v>
      </c>
      <c r="P30" s="146" t="s">
        <v>19</v>
      </c>
      <c r="Q30" s="148" t="s">
        <v>27</v>
      </c>
      <c r="R30" s="150" t="s">
        <v>45</v>
      </c>
      <c r="S30" s="146" t="s">
        <v>29</v>
      </c>
      <c r="T30" s="148">
        <v>0</v>
      </c>
      <c r="U30" s="173" t="s">
        <v>333</v>
      </c>
      <c r="V30" s="145" t="s">
        <v>331</v>
      </c>
      <c r="W30" s="145">
        <v>0</v>
      </c>
      <c r="X30" s="147">
        <v>0</v>
      </c>
      <c r="Y30" s="151" t="s">
        <v>7</v>
      </c>
      <c r="Z30" s="152">
        <v>0</v>
      </c>
      <c r="AA30" s="153">
        <v>0</v>
      </c>
      <c r="AB30" s="153">
        <v>0</v>
      </c>
      <c r="AC30" s="153">
        <v>0</v>
      </c>
      <c r="AD30" s="153">
        <v>0</v>
      </c>
    </row>
    <row r="31" spans="1:30" s="42" customFormat="1" ht="28" customHeight="1" x14ac:dyDescent="0.2">
      <c r="A31">
        <v>1220013</v>
      </c>
      <c r="B31" s="135" t="s">
        <v>928</v>
      </c>
      <c r="C31" s="135" t="s">
        <v>74</v>
      </c>
      <c r="D31" s="135" t="s">
        <v>355</v>
      </c>
      <c r="E31" s="184">
        <v>0</v>
      </c>
      <c r="F31" s="158" t="s">
        <v>962</v>
      </c>
      <c r="G31" s="159" t="s">
        <v>963</v>
      </c>
      <c r="H31" s="145" t="s">
        <v>428</v>
      </c>
      <c r="I31" s="145" t="s">
        <v>0</v>
      </c>
      <c r="J31" s="149">
        <v>0</v>
      </c>
      <c r="K31" s="146">
        <v>26</v>
      </c>
      <c r="L31" s="145">
        <v>33</v>
      </c>
      <c r="M31" s="145">
        <v>0</v>
      </c>
      <c r="N31" s="148" t="s">
        <v>23</v>
      </c>
      <c r="O31" s="150" t="s">
        <v>45</v>
      </c>
      <c r="P31" s="146" t="s">
        <v>19</v>
      </c>
      <c r="Q31" s="148" t="s">
        <v>27</v>
      </c>
      <c r="R31" s="150" t="s">
        <v>45</v>
      </c>
      <c r="S31" s="146" t="s">
        <v>29</v>
      </c>
      <c r="T31" s="148">
        <v>0</v>
      </c>
      <c r="U31" s="173" t="s">
        <v>22</v>
      </c>
      <c r="V31" s="145" t="s">
        <v>331</v>
      </c>
      <c r="W31" s="145">
        <v>0</v>
      </c>
      <c r="X31" s="147">
        <v>0</v>
      </c>
      <c r="Y31" s="151" t="s">
        <v>7</v>
      </c>
      <c r="Z31" s="152">
        <v>0</v>
      </c>
      <c r="AA31" s="153">
        <v>0</v>
      </c>
      <c r="AB31" s="153">
        <v>0</v>
      </c>
      <c r="AC31" s="153">
        <v>0</v>
      </c>
      <c r="AD31" s="153">
        <v>0</v>
      </c>
    </row>
    <row r="32" spans="1:30" s="42" customFormat="1" ht="28" customHeight="1" x14ac:dyDescent="0.2">
      <c r="A32">
        <v>1220014</v>
      </c>
      <c r="B32" s="135" t="s">
        <v>928</v>
      </c>
      <c r="C32" s="135" t="s">
        <v>74</v>
      </c>
      <c r="D32" s="135" t="s">
        <v>355</v>
      </c>
      <c r="E32" s="184" t="s">
        <v>921</v>
      </c>
      <c r="F32" s="158" t="s">
        <v>964</v>
      </c>
      <c r="G32" s="159" t="s">
        <v>965</v>
      </c>
      <c r="H32" s="145" t="s">
        <v>359</v>
      </c>
      <c r="I32" s="145" t="s">
        <v>0</v>
      </c>
      <c r="J32" s="149">
        <v>0</v>
      </c>
      <c r="K32" s="146">
        <v>20</v>
      </c>
      <c r="L32" s="145">
        <v>20</v>
      </c>
      <c r="M32" s="145">
        <v>0</v>
      </c>
      <c r="N32" s="148" t="s">
        <v>23</v>
      </c>
      <c r="O32" s="150" t="s">
        <v>45</v>
      </c>
      <c r="P32" s="146" t="s">
        <v>19</v>
      </c>
      <c r="Q32" s="148" t="s">
        <v>27</v>
      </c>
      <c r="R32" s="150" t="s">
        <v>45</v>
      </c>
      <c r="S32" s="146" t="s">
        <v>29</v>
      </c>
      <c r="T32" s="148">
        <v>0</v>
      </c>
      <c r="U32" s="173" t="s">
        <v>333</v>
      </c>
      <c r="V32" s="145" t="s">
        <v>331</v>
      </c>
      <c r="W32" s="145">
        <v>0</v>
      </c>
      <c r="X32" s="147">
        <v>2</v>
      </c>
      <c r="Y32" s="151" t="s">
        <v>7</v>
      </c>
      <c r="Z32" s="152">
        <v>0</v>
      </c>
      <c r="AA32" s="153">
        <v>0</v>
      </c>
      <c r="AB32" s="153">
        <v>0</v>
      </c>
      <c r="AC32" s="153">
        <v>0</v>
      </c>
      <c r="AD32" s="153">
        <v>0</v>
      </c>
    </row>
    <row r="33" spans="1:30" s="42" customFormat="1" ht="28" customHeight="1" x14ac:dyDescent="0.2">
      <c r="A33">
        <v>1220016</v>
      </c>
      <c r="B33" s="135" t="s">
        <v>928</v>
      </c>
      <c r="C33" s="135" t="s">
        <v>74</v>
      </c>
      <c r="D33" s="135" t="s">
        <v>355</v>
      </c>
      <c r="E33" s="184">
        <v>0</v>
      </c>
      <c r="F33" s="158" t="s">
        <v>966</v>
      </c>
      <c r="G33" s="159" t="s">
        <v>967</v>
      </c>
      <c r="H33" s="145" t="s">
        <v>360</v>
      </c>
      <c r="I33" s="145" t="s">
        <v>0</v>
      </c>
      <c r="J33" s="149">
        <v>0</v>
      </c>
      <c r="K33" s="146">
        <v>19</v>
      </c>
      <c r="L33" s="145">
        <v>21</v>
      </c>
      <c r="M33" s="145">
        <v>0</v>
      </c>
      <c r="N33" s="148" t="s">
        <v>23</v>
      </c>
      <c r="O33" s="150" t="s">
        <v>45</v>
      </c>
      <c r="P33" s="146" t="s">
        <v>19</v>
      </c>
      <c r="Q33" s="148" t="s">
        <v>27</v>
      </c>
      <c r="R33" s="150" t="s">
        <v>45</v>
      </c>
      <c r="S33" s="146" t="s">
        <v>29</v>
      </c>
      <c r="T33" s="148">
        <v>0</v>
      </c>
      <c r="U33" s="173" t="s">
        <v>22</v>
      </c>
      <c r="V33" s="145" t="s">
        <v>331</v>
      </c>
      <c r="W33" s="145">
        <v>0</v>
      </c>
      <c r="X33" s="147">
        <v>5</v>
      </c>
      <c r="Y33" s="151" t="s">
        <v>7</v>
      </c>
      <c r="Z33" s="152">
        <v>0</v>
      </c>
      <c r="AA33" s="153">
        <v>0</v>
      </c>
      <c r="AB33" s="153">
        <v>0</v>
      </c>
      <c r="AC33" s="153">
        <v>0</v>
      </c>
      <c r="AD33" s="153">
        <v>0</v>
      </c>
    </row>
    <row r="34" spans="1:30" s="42" customFormat="1" ht="16" customHeight="1" x14ac:dyDescent="0.2">
      <c r="A34">
        <v>1220017</v>
      </c>
      <c r="B34" s="135" t="s">
        <v>928</v>
      </c>
      <c r="C34" s="135" t="s">
        <v>74</v>
      </c>
      <c r="D34" s="135" t="s">
        <v>355</v>
      </c>
      <c r="E34" s="184" t="s">
        <v>968</v>
      </c>
      <c r="F34" s="158" t="s">
        <v>361</v>
      </c>
      <c r="G34" s="159" t="s">
        <v>969</v>
      </c>
      <c r="H34" s="145" t="s">
        <v>362</v>
      </c>
      <c r="I34" s="145" t="s">
        <v>0</v>
      </c>
      <c r="J34" s="149">
        <v>0</v>
      </c>
      <c r="K34" s="146">
        <v>19</v>
      </c>
      <c r="L34" s="145">
        <v>21</v>
      </c>
      <c r="M34" s="145">
        <v>0</v>
      </c>
      <c r="N34" s="148" t="s">
        <v>23</v>
      </c>
      <c r="O34" s="150" t="s">
        <v>45</v>
      </c>
      <c r="P34" s="146" t="s">
        <v>19</v>
      </c>
      <c r="Q34" s="148" t="s">
        <v>27</v>
      </c>
      <c r="R34" s="150" t="s">
        <v>45</v>
      </c>
      <c r="S34" s="146" t="s">
        <v>29</v>
      </c>
      <c r="T34" s="148">
        <v>0</v>
      </c>
      <c r="U34" s="173" t="s">
        <v>333</v>
      </c>
      <c r="V34" s="145" t="s">
        <v>331</v>
      </c>
      <c r="W34" s="145">
        <v>0</v>
      </c>
      <c r="X34" s="147">
        <v>3</v>
      </c>
      <c r="Y34" s="151" t="s">
        <v>7</v>
      </c>
      <c r="Z34" s="152">
        <v>0</v>
      </c>
      <c r="AA34" s="153">
        <v>0</v>
      </c>
      <c r="AB34" s="153">
        <v>0</v>
      </c>
      <c r="AC34" s="153">
        <v>0</v>
      </c>
      <c r="AD34" s="153">
        <v>0</v>
      </c>
    </row>
    <row r="35" spans="1:30" s="42" customFormat="1" ht="16" customHeight="1" x14ac:dyDescent="0.2">
      <c r="A35">
        <v>1220025</v>
      </c>
      <c r="B35" s="135" t="s">
        <v>928</v>
      </c>
      <c r="C35" s="135" t="s">
        <v>74</v>
      </c>
      <c r="D35" s="188" t="s">
        <v>355</v>
      </c>
      <c r="E35" s="184">
        <v>0</v>
      </c>
      <c r="F35" s="158" t="s">
        <v>970</v>
      </c>
      <c r="G35" s="159" t="s">
        <v>971</v>
      </c>
      <c r="H35" s="145" t="s">
        <v>746</v>
      </c>
      <c r="I35" s="145" t="s">
        <v>0</v>
      </c>
      <c r="J35" s="149">
        <v>0</v>
      </c>
      <c r="K35" s="146">
        <v>22</v>
      </c>
      <c r="L35" s="145">
        <v>27</v>
      </c>
      <c r="M35" s="145">
        <v>0</v>
      </c>
      <c r="N35" s="148" t="s">
        <v>23</v>
      </c>
      <c r="O35" s="150" t="s">
        <v>45</v>
      </c>
      <c r="P35" s="146" t="s">
        <v>19</v>
      </c>
      <c r="Q35" s="148" t="s">
        <v>27</v>
      </c>
      <c r="R35" s="150" t="s">
        <v>45</v>
      </c>
      <c r="S35" s="146" t="s">
        <v>29</v>
      </c>
      <c r="T35" s="148">
        <v>0</v>
      </c>
      <c r="U35" s="173" t="s">
        <v>333</v>
      </c>
      <c r="V35" s="145" t="s">
        <v>331</v>
      </c>
      <c r="W35" s="145">
        <v>0</v>
      </c>
      <c r="X35" s="147" t="s">
        <v>972</v>
      </c>
      <c r="Y35" s="151" t="s">
        <v>7</v>
      </c>
      <c r="Z35" s="152">
        <v>0</v>
      </c>
      <c r="AA35" s="153">
        <v>0</v>
      </c>
      <c r="AB35" s="153">
        <v>0</v>
      </c>
      <c r="AC35" s="153">
        <v>0</v>
      </c>
      <c r="AD35" s="153">
        <v>0</v>
      </c>
    </row>
    <row r="36" spans="1:30" s="42" customFormat="1" ht="16" customHeight="1" x14ac:dyDescent="0.2">
      <c r="A36">
        <v>1220026</v>
      </c>
      <c r="B36" s="135" t="s">
        <v>928</v>
      </c>
      <c r="C36" s="135" t="s">
        <v>74</v>
      </c>
      <c r="D36" s="135" t="s">
        <v>355</v>
      </c>
      <c r="E36" s="184">
        <v>0</v>
      </c>
      <c r="F36" s="158" t="s">
        <v>973</v>
      </c>
      <c r="G36" s="159" t="s">
        <v>974</v>
      </c>
      <c r="H36" s="145" t="s">
        <v>747</v>
      </c>
      <c r="I36" s="145" t="s">
        <v>0</v>
      </c>
      <c r="J36" s="149">
        <v>0</v>
      </c>
      <c r="K36" s="146">
        <v>15</v>
      </c>
      <c r="L36" s="145">
        <v>15</v>
      </c>
      <c r="M36" s="145">
        <v>0</v>
      </c>
      <c r="N36" s="148" t="s">
        <v>23</v>
      </c>
      <c r="O36" s="150" t="s">
        <v>45</v>
      </c>
      <c r="P36" s="146" t="s">
        <v>19</v>
      </c>
      <c r="Q36" s="148" t="s">
        <v>27</v>
      </c>
      <c r="R36" s="150" t="s">
        <v>45</v>
      </c>
      <c r="S36" s="146" t="s">
        <v>29</v>
      </c>
      <c r="T36" s="148">
        <v>0</v>
      </c>
      <c r="U36" s="173" t="s">
        <v>333</v>
      </c>
      <c r="V36" s="145" t="s">
        <v>331</v>
      </c>
      <c r="W36" s="145">
        <v>0</v>
      </c>
      <c r="X36" s="147">
        <v>0</v>
      </c>
      <c r="Y36" s="151" t="s">
        <v>7</v>
      </c>
      <c r="Z36" s="152">
        <v>0</v>
      </c>
      <c r="AA36" s="153">
        <v>0</v>
      </c>
      <c r="AB36" s="153">
        <v>0</v>
      </c>
      <c r="AC36" s="153">
        <v>0</v>
      </c>
      <c r="AD36" s="153">
        <v>0</v>
      </c>
    </row>
    <row r="37" spans="1:30" s="42" customFormat="1" ht="16" customHeight="1" x14ac:dyDescent="0.2">
      <c r="A37">
        <v>1220033</v>
      </c>
      <c r="B37" s="135" t="s">
        <v>928</v>
      </c>
      <c r="C37" s="135" t="s">
        <v>74</v>
      </c>
      <c r="D37" s="135" t="s">
        <v>355</v>
      </c>
      <c r="E37" s="184" t="s">
        <v>914</v>
      </c>
      <c r="F37" s="158" t="s">
        <v>975</v>
      </c>
      <c r="G37" s="159" t="s">
        <v>976</v>
      </c>
      <c r="H37" s="145" t="s">
        <v>748</v>
      </c>
      <c r="I37" s="145" t="s">
        <v>0</v>
      </c>
      <c r="J37" s="149">
        <v>0</v>
      </c>
      <c r="K37" s="146">
        <v>51</v>
      </c>
      <c r="L37" s="145">
        <v>69</v>
      </c>
      <c r="M37" s="145">
        <v>0</v>
      </c>
      <c r="N37" s="148" t="s">
        <v>23</v>
      </c>
      <c r="O37" s="150" t="s">
        <v>45</v>
      </c>
      <c r="P37" s="146" t="s">
        <v>19</v>
      </c>
      <c r="Q37" s="148" t="s">
        <v>26</v>
      </c>
      <c r="R37" s="150" t="s">
        <v>45</v>
      </c>
      <c r="S37" s="146" t="s">
        <v>31</v>
      </c>
      <c r="T37" s="148">
        <v>0</v>
      </c>
      <c r="U37" s="173" t="s">
        <v>333</v>
      </c>
      <c r="V37" s="145" t="s">
        <v>331</v>
      </c>
      <c r="W37" s="145" t="s">
        <v>0</v>
      </c>
      <c r="X37" s="147" t="s">
        <v>977</v>
      </c>
      <c r="Y37" s="151" t="s">
        <v>7</v>
      </c>
      <c r="Z37" s="152">
        <v>0</v>
      </c>
      <c r="AA37" s="153">
        <v>0</v>
      </c>
      <c r="AB37" s="153">
        <v>0</v>
      </c>
      <c r="AC37" s="153">
        <v>0</v>
      </c>
      <c r="AD37" s="153">
        <v>0</v>
      </c>
    </row>
    <row r="38" spans="1:30" s="42" customFormat="1" ht="16" customHeight="1" x14ac:dyDescent="0.2">
      <c r="A38">
        <v>1220037</v>
      </c>
      <c r="B38" s="135" t="s">
        <v>928</v>
      </c>
      <c r="C38" s="135" t="s">
        <v>74</v>
      </c>
      <c r="D38" s="135" t="s">
        <v>355</v>
      </c>
      <c r="E38" s="184">
        <v>0</v>
      </c>
      <c r="F38" s="158" t="s">
        <v>978</v>
      </c>
      <c r="G38" s="159" t="s">
        <v>979</v>
      </c>
      <c r="H38" s="145" t="s">
        <v>980</v>
      </c>
      <c r="I38" s="145" t="s">
        <v>0</v>
      </c>
      <c r="J38" s="149">
        <v>0</v>
      </c>
      <c r="K38" s="146">
        <v>15</v>
      </c>
      <c r="L38" s="145">
        <v>15</v>
      </c>
      <c r="M38" s="145">
        <v>0</v>
      </c>
      <c r="N38" s="148" t="s">
        <v>23</v>
      </c>
      <c r="O38" s="150" t="s">
        <v>45</v>
      </c>
      <c r="P38" s="146" t="s">
        <v>19</v>
      </c>
      <c r="Q38" s="148" t="s">
        <v>27</v>
      </c>
      <c r="R38" s="150" t="s">
        <v>45</v>
      </c>
      <c r="S38" s="146" t="s">
        <v>29</v>
      </c>
      <c r="T38" s="148">
        <v>0</v>
      </c>
      <c r="U38" s="173" t="s">
        <v>333</v>
      </c>
      <c r="V38" s="145" t="s">
        <v>331</v>
      </c>
      <c r="W38" s="145">
        <v>0</v>
      </c>
      <c r="X38" s="147">
        <v>0</v>
      </c>
      <c r="Y38" s="151" t="s">
        <v>7</v>
      </c>
      <c r="Z38" s="152">
        <v>0</v>
      </c>
      <c r="AA38" s="153">
        <v>0</v>
      </c>
      <c r="AB38" s="153">
        <v>0</v>
      </c>
      <c r="AC38" s="153">
        <v>0</v>
      </c>
      <c r="AD38" s="153">
        <v>0</v>
      </c>
    </row>
    <row r="39" spans="1:30" s="42" customFormat="1" ht="16" customHeight="1" x14ac:dyDescent="0.2">
      <c r="A39">
        <v>1220038</v>
      </c>
      <c r="B39" s="135" t="s">
        <v>928</v>
      </c>
      <c r="C39" s="135" t="s">
        <v>74</v>
      </c>
      <c r="D39" s="135" t="s">
        <v>355</v>
      </c>
      <c r="E39" s="184">
        <v>0</v>
      </c>
      <c r="F39" s="158" t="s">
        <v>981</v>
      </c>
      <c r="G39" s="159" t="s">
        <v>982</v>
      </c>
      <c r="H39" s="145" t="s">
        <v>983</v>
      </c>
      <c r="I39" s="145" t="s">
        <v>0</v>
      </c>
      <c r="J39" s="149">
        <v>0</v>
      </c>
      <c r="K39" s="146">
        <v>12</v>
      </c>
      <c r="L39" s="145">
        <v>18</v>
      </c>
      <c r="M39" s="145">
        <v>0</v>
      </c>
      <c r="N39" s="148" t="s">
        <v>23</v>
      </c>
      <c r="O39" s="150" t="s">
        <v>45</v>
      </c>
      <c r="P39" s="146" t="s">
        <v>19</v>
      </c>
      <c r="Q39" s="148" t="s">
        <v>27</v>
      </c>
      <c r="R39" s="150" t="s">
        <v>45</v>
      </c>
      <c r="S39" s="146" t="s">
        <v>29</v>
      </c>
      <c r="T39" s="148">
        <v>0</v>
      </c>
      <c r="U39" s="173" t="s">
        <v>333</v>
      </c>
      <c r="V39" s="145" t="s">
        <v>331</v>
      </c>
      <c r="W39" s="145">
        <v>0</v>
      </c>
      <c r="X39" s="147">
        <v>0</v>
      </c>
      <c r="Y39" s="151" t="s">
        <v>7</v>
      </c>
      <c r="Z39" s="152">
        <v>0</v>
      </c>
      <c r="AA39" s="153">
        <v>0</v>
      </c>
      <c r="AB39" s="153">
        <v>0</v>
      </c>
      <c r="AC39" s="153">
        <v>0</v>
      </c>
      <c r="AD39" s="153">
        <v>0</v>
      </c>
    </row>
    <row r="40" spans="1:30" s="42" customFormat="1" ht="16" customHeight="1" x14ac:dyDescent="0.2">
      <c r="A40">
        <v>1220039</v>
      </c>
      <c r="B40" s="135" t="s">
        <v>928</v>
      </c>
      <c r="C40" s="135" t="s">
        <v>74</v>
      </c>
      <c r="D40" s="135" t="s">
        <v>355</v>
      </c>
      <c r="E40" s="184">
        <v>0</v>
      </c>
      <c r="F40" s="158" t="s">
        <v>984</v>
      </c>
      <c r="G40" s="159" t="s">
        <v>985</v>
      </c>
      <c r="H40" s="145" t="s">
        <v>986</v>
      </c>
      <c r="I40" s="145" t="s">
        <v>0</v>
      </c>
      <c r="J40" s="149">
        <v>0</v>
      </c>
      <c r="K40" s="146">
        <v>29</v>
      </c>
      <c r="L40" s="145">
        <v>30</v>
      </c>
      <c r="M40" s="145">
        <v>0</v>
      </c>
      <c r="N40" s="148" t="s">
        <v>23</v>
      </c>
      <c r="O40" s="150" t="s">
        <v>45</v>
      </c>
      <c r="P40" s="146" t="s">
        <v>19</v>
      </c>
      <c r="Q40" s="148" t="s">
        <v>27</v>
      </c>
      <c r="R40" s="150" t="s">
        <v>45</v>
      </c>
      <c r="S40" s="146" t="s">
        <v>29</v>
      </c>
      <c r="T40" s="148">
        <v>0</v>
      </c>
      <c r="U40" s="173" t="s">
        <v>333</v>
      </c>
      <c r="V40" s="145" t="s">
        <v>331</v>
      </c>
      <c r="W40" s="145">
        <v>0</v>
      </c>
      <c r="X40" s="147" t="s">
        <v>957</v>
      </c>
      <c r="Y40" s="151" t="s">
        <v>7</v>
      </c>
      <c r="Z40" s="152">
        <v>0</v>
      </c>
      <c r="AA40" s="153">
        <v>0</v>
      </c>
      <c r="AB40" s="153">
        <v>0</v>
      </c>
      <c r="AC40" s="153">
        <v>0</v>
      </c>
      <c r="AD40" s="153">
        <v>0</v>
      </c>
    </row>
    <row r="41" spans="1:30" s="42" customFormat="1" ht="16" customHeight="1" x14ac:dyDescent="0.2">
      <c r="A41">
        <v>1220040</v>
      </c>
      <c r="B41" s="135" t="s">
        <v>928</v>
      </c>
      <c r="C41" s="135" t="s">
        <v>74</v>
      </c>
      <c r="D41" s="135" t="s">
        <v>355</v>
      </c>
      <c r="E41" s="184">
        <v>0</v>
      </c>
      <c r="F41" s="158" t="s">
        <v>987</v>
      </c>
      <c r="G41" s="159" t="s">
        <v>988</v>
      </c>
      <c r="H41" s="145" t="s">
        <v>989</v>
      </c>
      <c r="I41" s="145" t="s">
        <v>0</v>
      </c>
      <c r="J41" s="149">
        <v>0</v>
      </c>
      <c r="K41" s="146">
        <v>17</v>
      </c>
      <c r="L41" s="145">
        <v>23</v>
      </c>
      <c r="M41" s="145">
        <v>0</v>
      </c>
      <c r="N41" s="148">
        <v>0.3125</v>
      </c>
      <c r="O41" s="150" t="s">
        <v>45</v>
      </c>
      <c r="P41" s="146">
        <v>0.77083333333333337</v>
      </c>
      <c r="Q41" s="148" t="s">
        <v>27</v>
      </c>
      <c r="R41" s="150" t="s">
        <v>45</v>
      </c>
      <c r="S41" s="146" t="s">
        <v>29</v>
      </c>
      <c r="T41" s="148">
        <v>0</v>
      </c>
      <c r="U41" s="173" t="s">
        <v>346</v>
      </c>
      <c r="V41" s="145" t="s">
        <v>331</v>
      </c>
      <c r="W41" s="145">
        <v>0</v>
      </c>
      <c r="X41" s="147">
        <v>0</v>
      </c>
      <c r="Y41" s="151" t="s">
        <v>7</v>
      </c>
      <c r="Z41" s="152">
        <v>0</v>
      </c>
      <c r="AA41" s="153">
        <v>0</v>
      </c>
      <c r="AB41" s="153">
        <v>0</v>
      </c>
      <c r="AC41" s="153">
        <v>0</v>
      </c>
      <c r="AD41" s="153">
        <v>0</v>
      </c>
    </row>
    <row r="42" spans="1:30" s="42" customFormat="1" ht="16" customHeight="1" x14ac:dyDescent="0.2">
      <c r="A42">
        <v>1059</v>
      </c>
      <c r="B42" s="135" t="s">
        <v>928</v>
      </c>
      <c r="C42" s="3" t="s">
        <v>913</v>
      </c>
      <c r="D42" s="3" t="s">
        <v>853</v>
      </c>
      <c r="E42" s="184">
        <v>0</v>
      </c>
      <c r="F42" s="158" t="s">
        <v>749</v>
      </c>
      <c r="G42" s="159" t="s">
        <v>990</v>
      </c>
      <c r="H42" s="145" t="s">
        <v>312</v>
      </c>
      <c r="I42" s="145" t="s">
        <v>0</v>
      </c>
      <c r="J42" s="149">
        <v>0</v>
      </c>
      <c r="K42" s="146">
        <v>45</v>
      </c>
      <c r="L42" s="145">
        <v>65</v>
      </c>
      <c r="M42" s="145">
        <v>6</v>
      </c>
      <c r="N42" s="148" t="s">
        <v>23</v>
      </c>
      <c r="O42" s="150" t="s">
        <v>45</v>
      </c>
      <c r="P42" s="146" t="s">
        <v>19</v>
      </c>
      <c r="Q42" s="148" t="s">
        <v>27</v>
      </c>
      <c r="R42" s="150" t="s">
        <v>45</v>
      </c>
      <c r="S42" s="146" t="s">
        <v>29</v>
      </c>
      <c r="T42" s="148">
        <v>0</v>
      </c>
      <c r="U42" s="173" t="s">
        <v>22</v>
      </c>
      <c r="V42" s="145" t="s">
        <v>331</v>
      </c>
      <c r="W42" s="145" t="s">
        <v>0</v>
      </c>
      <c r="X42" s="147">
        <v>3</v>
      </c>
      <c r="Y42" s="151">
        <v>0</v>
      </c>
      <c r="Z42" s="152" t="s">
        <v>930</v>
      </c>
      <c r="AA42" s="153">
        <v>0</v>
      </c>
      <c r="AB42" s="153">
        <v>0</v>
      </c>
      <c r="AC42" s="153">
        <v>0</v>
      </c>
      <c r="AD42" s="153">
        <v>0</v>
      </c>
    </row>
    <row r="43" spans="1:30" s="42" customFormat="1" ht="28" customHeight="1" x14ac:dyDescent="0.2">
      <c r="A43">
        <v>3057</v>
      </c>
      <c r="B43" s="135" t="s">
        <v>928</v>
      </c>
      <c r="C43" s="132" t="s">
        <v>47</v>
      </c>
      <c r="D43" s="132" t="s">
        <v>355</v>
      </c>
      <c r="E43" s="184">
        <v>0</v>
      </c>
      <c r="F43" s="158" t="s">
        <v>750</v>
      </c>
      <c r="G43" s="159" t="s">
        <v>991</v>
      </c>
      <c r="H43" s="145" t="s">
        <v>314</v>
      </c>
      <c r="I43" s="145" t="s">
        <v>0</v>
      </c>
      <c r="J43" s="149">
        <v>0</v>
      </c>
      <c r="K43" s="146">
        <v>30</v>
      </c>
      <c r="L43" s="145">
        <v>60</v>
      </c>
      <c r="M43" s="145">
        <v>66</v>
      </c>
      <c r="N43" s="148" t="s">
        <v>23</v>
      </c>
      <c r="O43" s="150" t="s">
        <v>45</v>
      </c>
      <c r="P43" s="146" t="s">
        <v>19</v>
      </c>
      <c r="Q43" s="148" t="s">
        <v>28</v>
      </c>
      <c r="R43" s="150" t="s">
        <v>45</v>
      </c>
      <c r="S43" s="146" t="s">
        <v>30</v>
      </c>
      <c r="T43" s="148">
        <v>0</v>
      </c>
      <c r="U43" s="173" t="s">
        <v>333</v>
      </c>
      <c r="V43" s="145" t="s">
        <v>331</v>
      </c>
      <c r="W43" s="145" t="s">
        <v>0</v>
      </c>
      <c r="X43" s="147">
        <v>8</v>
      </c>
      <c r="Y43" s="151" t="s">
        <v>7</v>
      </c>
      <c r="Z43" s="152">
        <v>0</v>
      </c>
      <c r="AA43" s="153" t="s">
        <v>8</v>
      </c>
      <c r="AB43" s="153">
        <v>0</v>
      </c>
      <c r="AC43" s="153" t="s">
        <v>8</v>
      </c>
      <c r="AD43" s="153" t="s">
        <v>7</v>
      </c>
    </row>
    <row r="44" spans="1:30" s="42" customFormat="1" ht="16" customHeight="1" x14ac:dyDescent="0.2">
      <c r="A44">
        <v>3026</v>
      </c>
      <c r="B44" s="135" t="s">
        <v>928</v>
      </c>
      <c r="C44" s="135" t="s">
        <v>47</v>
      </c>
      <c r="D44" s="135" t="s">
        <v>355</v>
      </c>
      <c r="E44" s="184">
        <v>0</v>
      </c>
      <c r="F44" s="158" t="s">
        <v>481</v>
      </c>
      <c r="G44" s="159" t="s">
        <v>992</v>
      </c>
      <c r="H44" s="145" t="s">
        <v>313</v>
      </c>
      <c r="I44" s="145" t="s">
        <v>0</v>
      </c>
      <c r="J44" s="149">
        <v>0</v>
      </c>
      <c r="K44" s="146">
        <v>40</v>
      </c>
      <c r="L44" s="145">
        <v>50</v>
      </c>
      <c r="M44" s="145">
        <v>0</v>
      </c>
      <c r="N44" s="148" t="s">
        <v>23</v>
      </c>
      <c r="O44" s="150" t="s">
        <v>45</v>
      </c>
      <c r="P44" s="146" t="s">
        <v>19</v>
      </c>
      <c r="Q44" s="148" t="s">
        <v>27</v>
      </c>
      <c r="R44" s="150" t="s">
        <v>45</v>
      </c>
      <c r="S44" s="146" t="s">
        <v>29</v>
      </c>
      <c r="T44" s="148">
        <v>0</v>
      </c>
      <c r="U44" s="173" t="s">
        <v>22</v>
      </c>
      <c r="V44" s="145" t="s">
        <v>331</v>
      </c>
      <c r="W44" s="145" t="s">
        <v>0</v>
      </c>
      <c r="X44" s="147">
        <v>4</v>
      </c>
      <c r="Y44" s="151" t="s">
        <v>7</v>
      </c>
      <c r="Z44" s="152">
        <v>0</v>
      </c>
      <c r="AA44" s="153">
        <v>0</v>
      </c>
      <c r="AB44" s="153">
        <v>0</v>
      </c>
      <c r="AC44" s="153" t="s">
        <v>8</v>
      </c>
      <c r="AD44" s="153">
        <v>0</v>
      </c>
    </row>
    <row r="45" spans="1:30" s="42" customFormat="1" ht="16" customHeight="1" x14ac:dyDescent="0.2">
      <c r="A45">
        <v>3013</v>
      </c>
      <c r="B45" s="135" t="s">
        <v>928</v>
      </c>
      <c r="C45" s="135" t="s">
        <v>47</v>
      </c>
      <c r="D45" s="135" t="s">
        <v>355</v>
      </c>
      <c r="E45" s="184">
        <v>0</v>
      </c>
      <c r="F45" s="158" t="s">
        <v>993</v>
      </c>
      <c r="G45" s="159" t="s">
        <v>994</v>
      </c>
      <c r="H45" s="145" t="s">
        <v>315</v>
      </c>
      <c r="I45" s="145" t="s">
        <v>0</v>
      </c>
      <c r="J45" s="149">
        <v>0</v>
      </c>
      <c r="K45" s="146">
        <v>73</v>
      </c>
      <c r="L45" s="145">
        <v>119</v>
      </c>
      <c r="M45" s="145">
        <v>3</v>
      </c>
      <c r="N45" s="148" t="s">
        <v>23</v>
      </c>
      <c r="O45" s="150" t="s">
        <v>45</v>
      </c>
      <c r="P45" s="146" t="s">
        <v>19</v>
      </c>
      <c r="Q45" s="148" t="s">
        <v>27</v>
      </c>
      <c r="R45" s="150" t="s">
        <v>45</v>
      </c>
      <c r="S45" s="146" t="s">
        <v>29</v>
      </c>
      <c r="T45" s="148">
        <v>0</v>
      </c>
      <c r="U45" s="173" t="s">
        <v>333</v>
      </c>
      <c r="V45" s="145" t="s">
        <v>331</v>
      </c>
      <c r="W45" s="145" t="s">
        <v>0</v>
      </c>
      <c r="X45" s="147">
        <v>5</v>
      </c>
      <c r="Y45" s="151" t="s">
        <v>7</v>
      </c>
      <c r="Z45" s="152">
        <v>0</v>
      </c>
      <c r="AA45" s="153" t="s">
        <v>8</v>
      </c>
      <c r="AB45" s="153" t="s">
        <v>7</v>
      </c>
      <c r="AC45" s="153" t="s">
        <v>8</v>
      </c>
      <c r="AD45" s="153">
        <v>0</v>
      </c>
    </row>
    <row r="46" spans="1:30" s="42" customFormat="1" ht="26.15" customHeight="1" x14ac:dyDescent="0.2">
      <c r="A46">
        <v>3220010</v>
      </c>
      <c r="B46" s="135" t="s">
        <v>928</v>
      </c>
      <c r="C46" s="135" t="s">
        <v>47</v>
      </c>
      <c r="D46" s="135" t="s">
        <v>355</v>
      </c>
      <c r="E46" s="184">
        <v>0</v>
      </c>
      <c r="F46" s="158" t="s">
        <v>995</v>
      </c>
      <c r="G46" s="159" t="s">
        <v>810</v>
      </c>
      <c r="H46" s="145" t="s">
        <v>323</v>
      </c>
      <c r="I46" s="145" t="s">
        <v>0</v>
      </c>
      <c r="J46" s="149">
        <v>0</v>
      </c>
      <c r="K46" s="146">
        <v>25</v>
      </c>
      <c r="L46" s="145">
        <v>55</v>
      </c>
      <c r="M46" s="145">
        <v>120</v>
      </c>
      <c r="N46" s="148" t="s">
        <v>23</v>
      </c>
      <c r="O46" s="150" t="s">
        <v>45</v>
      </c>
      <c r="P46" s="146" t="s">
        <v>19</v>
      </c>
      <c r="Q46" s="148" t="s">
        <v>28</v>
      </c>
      <c r="R46" s="150" t="s">
        <v>45</v>
      </c>
      <c r="S46" s="146" t="s">
        <v>30</v>
      </c>
      <c r="T46" s="148">
        <v>0</v>
      </c>
      <c r="U46" s="173" t="s">
        <v>22</v>
      </c>
      <c r="V46" s="145" t="s">
        <v>331</v>
      </c>
      <c r="W46" s="145" t="s">
        <v>0</v>
      </c>
      <c r="X46" s="147">
        <v>10</v>
      </c>
      <c r="Y46" s="151" t="s">
        <v>7</v>
      </c>
      <c r="Z46" s="152">
        <v>0</v>
      </c>
      <c r="AA46" s="153" t="s">
        <v>8</v>
      </c>
      <c r="AB46" s="153" t="s">
        <v>8</v>
      </c>
      <c r="AC46" s="153" t="s">
        <v>8</v>
      </c>
      <c r="AD46" s="153" t="s">
        <v>7</v>
      </c>
    </row>
    <row r="47" spans="1:30" s="42" customFormat="1" ht="26.15" customHeight="1" x14ac:dyDescent="0.2">
      <c r="A47">
        <v>3220011</v>
      </c>
      <c r="B47" s="135" t="s">
        <v>928</v>
      </c>
      <c r="C47" s="135" t="s">
        <v>47</v>
      </c>
      <c r="D47" s="135" t="s">
        <v>355</v>
      </c>
      <c r="E47" s="184">
        <v>0</v>
      </c>
      <c r="F47" s="158" t="s">
        <v>996</v>
      </c>
      <c r="G47" s="159" t="s">
        <v>811</v>
      </c>
      <c r="H47" s="145" t="s">
        <v>311</v>
      </c>
      <c r="I47" s="145" t="s">
        <v>0</v>
      </c>
      <c r="J47" s="149">
        <v>0</v>
      </c>
      <c r="K47" s="146">
        <v>44</v>
      </c>
      <c r="L47" s="145">
        <v>66</v>
      </c>
      <c r="M47" s="145">
        <v>6</v>
      </c>
      <c r="N47" s="148" t="s">
        <v>23</v>
      </c>
      <c r="O47" s="150" t="s">
        <v>45</v>
      </c>
      <c r="P47" s="146" t="s">
        <v>19</v>
      </c>
      <c r="Q47" s="148" t="s">
        <v>28</v>
      </c>
      <c r="R47" s="150" t="s">
        <v>45</v>
      </c>
      <c r="S47" s="146" t="s">
        <v>30</v>
      </c>
      <c r="T47" s="148">
        <v>0</v>
      </c>
      <c r="U47" s="173" t="s">
        <v>333</v>
      </c>
      <c r="V47" s="145" t="s">
        <v>331</v>
      </c>
      <c r="W47" s="145" t="s">
        <v>476</v>
      </c>
      <c r="X47" s="147">
        <v>3</v>
      </c>
      <c r="Y47" s="151" t="s">
        <v>740</v>
      </c>
      <c r="Z47" s="152" t="s">
        <v>7</v>
      </c>
      <c r="AA47" s="153">
        <v>0</v>
      </c>
      <c r="AB47" s="153">
        <v>0</v>
      </c>
      <c r="AC47" s="153">
        <v>0</v>
      </c>
      <c r="AD47" s="153">
        <v>0</v>
      </c>
    </row>
    <row r="48" spans="1:30" s="42" customFormat="1" ht="26.15" customHeight="1" x14ac:dyDescent="0.2">
      <c r="A48">
        <v>3220013</v>
      </c>
      <c r="B48" s="135" t="s">
        <v>928</v>
      </c>
      <c r="C48" s="135" t="s">
        <v>47</v>
      </c>
      <c r="D48" s="135" t="s">
        <v>355</v>
      </c>
      <c r="E48" s="184">
        <v>0</v>
      </c>
      <c r="F48" s="158" t="s">
        <v>997</v>
      </c>
      <c r="G48" s="159" t="s">
        <v>812</v>
      </c>
      <c r="H48" s="145" t="s">
        <v>303</v>
      </c>
      <c r="I48" s="145" t="s">
        <v>0</v>
      </c>
      <c r="J48" s="149">
        <v>0</v>
      </c>
      <c r="K48" s="146">
        <v>44</v>
      </c>
      <c r="L48" s="145">
        <v>66</v>
      </c>
      <c r="M48" s="145">
        <v>6</v>
      </c>
      <c r="N48" s="148" t="s">
        <v>23</v>
      </c>
      <c r="O48" s="150" t="s">
        <v>45</v>
      </c>
      <c r="P48" s="146" t="s">
        <v>19</v>
      </c>
      <c r="Q48" s="148" t="s">
        <v>27</v>
      </c>
      <c r="R48" s="150" t="s">
        <v>45</v>
      </c>
      <c r="S48" s="146" t="s">
        <v>29</v>
      </c>
      <c r="T48" s="148">
        <v>0</v>
      </c>
      <c r="U48" s="173" t="s">
        <v>333</v>
      </c>
      <c r="V48" s="145" t="s">
        <v>331</v>
      </c>
      <c r="W48" s="145" t="s">
        <v>476</v>
      </c>
      <c r="X48" s="147">
        <v>9</v>
      </c>
      <c r="Y48" s="151" t="s">
        <v>7</v>
      </c>
      <c r="Z48" s="152">
        <v>0</v>
      </c>
      <c r="AA48" s="153">
        <v>0</v>
      </c>
      <c r="AB48" s="153"/>
      <c r="AC48" s="153"/>
      <c r="AD48" s="153"/>
    </row>
    <row r="49" spans="1:30" s="42" customFormat="1" ht="26.15" customHeight="1" x14ac:dyDescent="0.2">
      <c r="A49">
        <v>3220016</v>
      </c>
      <c r="B49" s="135" t="s">
        <v>928</v>
      </c>
      <c r="C49" s="135" t="s">
        <v>47</v>
      </c>
      <c r="D49" s="135" t="s">
        <v>355</v>
      </c>
      <c r="E49" s="184">
        <v>0</v>
      </c>
      <c r="F49" s="158" t="s">
        <v>998</v>
      </c>
      <c r="G49" s="159" t="s">
        <v>813</v>
      </c>
      <c r="H49" s="145" t="s">
        <v>304</v>
      </c>
      <c r="I49" s="145" t="s">
        <v>0</v>
      </c>
      <c r="J49" s="149">
        <v>0</v>
      </c>
      <c r="K49" s="146">
        <v>60</v>
      </c>
      <c r="L49" s="145">
        <v>75</v>
      </c>
      <c r="M49" s="145">
        <v>5</v>
      </c>
      <c r="N49" s="148" t="s">
        <v>23</v>
      </c>
      <c r="O49" s="150" t="s">
        <v>45</v>
      </c>
      <c r="P49" s="146" t="s">
        <v>19</v>
      </c>
      <c r="Q49" s="148" t="s">
        <v>27</v>
      </c>
      <c r="R49" s="150" t="s">
        <v>45</v>
      </c>
      <c r="S49" s="146" t="s">
        <v>29</v>
      </c>
      <c r="T49" s="148">
        <v>0</v>
      </c>
      <c r="U49" s="173" t="s">
        <v>333</v>
      </c>
      <c r="V49" s="145" t="s">
        <v>331</v>
      </c>
      <c r="W49" s="145" t="s">
        <v>476</v>
      </c>
      <c r="X49" s="147">
        <v>5</v>
      </c>
      <c r="Y49" s="151" t="s">
        <v>7</v>
      </c>
      <c r="Z49" s="152">
        <v>0</v>
      </c>
      <c r="AA49" s="153">
        <v>0</v>
      </c>
      <c r="AB49" s="153"/>
      <c r="AC49" s="153"/>
      <c r="AD49" s="153"/>
    </row>
    <row r="50" spans="1:30" s="42" customFormat="1" ht="16" customHeight="1" x14ac:dyDescent="0.2">
      <c r="A50">
        <v>3210212</v>
      </c>
      <c r="B50" s="135" t="s">
        <v>928</v>
      </c>
      <c r="C50" s="132" t="s">
        <v>48</v>
      </c>
      <c r="D50" s="132" t="s">
        <v>355</v>
      </c>
      <c r="E50" s="184">
        <v>0</v>
      </c>
      <c r="F50" s="158" t="s">
        <v>751</v>
      </c>
      <c r="G50" s="159" t="s">
        <v>999</v>
      </c>
      <c r="H50" s="145" t="s">
        <v>316</v>
      </c>
      <c r="I50" s="145" t="s">
        <v>352</v>
      </c>
      <c r="J50" s="149">
        <v>0</v>
      </c>
      <c r="K50" s="146">
        <v>0</v>
      </c>
      <c r="L50" s="145">
        <v>20</v>
      </c>
      <c r="M50" s="145">
        <v>80</v>
      </c>
      <c r="N50" s="148" t="s">
        <v>25</v>
      </c>
      <c r="O50" s="150" t="s">
        <v>45</v>
      </c>
      <c r="P50" s="146" t="s">
        <v>21</v>
      </c>
      <c r="Q50" s="148" t="s">
        <v>27</v>
      </c>
      <c r="R50" s="150" t="s">
        <v>45</v>
      </c>
      <c r="S50" s="146" t="s">
        <v>29</v>
      </c>
      <c r="T50" s="148">
        <v>0</v>
      </c>
      <c r="U50" s="173" t="s">
        <v>352</v>
      </c>
      <c r="V50" s="145" t="s">
        <v>337</v>
      </c>
      <c r="W50" s="145" t="s">
        <v>0</v>
      </c>
      <c r="X50" s="147">
        <v>1</v>
      </c>
      <c r="Y50" s="151" t="s">
        <v>7</v>
      </c>
      <c r="Z50" s="152">
        <v>0</v>
      </c>
      <c r="AA50" s="153" t="s">
        <v>7</v>
      </c>
      <c r="AB50" s="153" t="s">
        <v>7</v>
      </c>
      <c r="AC50" s="153" t="s">
        <v>7</v>
      </c>
      <c r="AD50" s="153" t="s">
        <v>7</v>
      </c>
    </row>
    <row r="51" spans="1:30" s="42" customFormat="1" ht="16" customHeight="1" x14ac:dyDescent="0.2">
      <c r="A51">
        <v>3210213</v>
      </c>
      <c r="B51" s="135" t="s">
        <v>928</v>
      </c>
      <c r="C51" s="135" t="s">
        <v>48</v>
      </c>
      <c r="D51" s="135" t="s">
        <v>355</v>
      </c>
      <c r="E51" s="184">
        <v>0</v>
      </c>
      <c r="F51" s="158" t="s">
        <v>752</v>
      </c>
      <c r="G51" s="159" t="s">
        <v>1000</v>
      </c>
      <c r="H51" s="145" t="s">
        <v>317</v>
      </c>
      <c r="I51" s="145" t="s">
        <v>352</v>
      </c>
      <c r="J51" s="149" t="s">
        <v>1001</v>
      </c>
      <c r="K51" s="146">
        <v>20</v>
      </c>
      <c r="L51" s="145">
        <v>40</v>
      </c>
      <c r="M51" s="145">
        <v>60</v>
      </c>
      <c r="N51" s="148" t="s">
        <v>23</v>
      </c>
      <c r="O51" s="150" t="s">
        <v>45</v>
      </c>
      <c r="P51" s="146" t="s">
        <v>19</v>
      </c>
      <c r="Q51" s="148" t="s">
        <v>27</v>
      </c>
      <c r="R51" s="150" t="s">
        <v>45</v>
      </c>
      <c r="S51" s="146" t="s">
        <v>29</v>
      </c>
      <c r="T51" s="148">
        <v>0</v>
      </c>
      <c r="U51" s="173" t="s">
        <v>22</v>
      </c>
      <c r="V51" s="145" t="s">
        <v>331</v>
      </c>
      <c r="W51" s="145" t="s">
        <v>0</v>
      </c>
      <c r="X51" s="147">
        <v>1</v>
      </c>
      <c r="Y51" s="151" t="s">
        <v>7</v>
      </c>
      <c r="Z51" s="152">
        <v>0</v>
      </c>
      <c r="AA51" s="153" t="s">
        <v>8</v>
      </c>
      <c r="AB51" s="153" t="s">
        <v>7</v>
      </c>
      <c r="AC51" s="153" t="s">
        <v>8</v>
      </c>
      <c r="AD51" s="153" t="s">
        <v>7</v>
      </c>
    </row>
    <row r="52" spans="1:30" s="42" customFormat="1" ht="16" customHeight="1" x14ac:dyDescent="0.2">
      <c r="A52">
        <v>3210214</v>
      </c>
      <c r="B52" s="135" t="s">
        <v>928</v>
      </c>
      <c r="C52" s="135" t="s">
        <v>48</v>
      </c>
      <c r="D52" s="135" t="s">
        <v>355</v>
      </c>
      <c r="E52" s="184">
        <v>0</v>
      </c>
      <c r="F52" s="158" t="s">
        <v>753</v>
      </c>
      <c r="G52" s="159" t="s">
        <v>1002</v>
      </c>
      <c r="H52" s="145" t="s">
        <v>318</v>
      </c>
      <c r="I52" s="145" t="s">
        <v>352</v>
      </c>
      <c r="J52" s="149">
        <v>0</v>
      </c>
      <c r="K52" s="146">
        <v>0</v>
      </c>
      <c r="L52" s="145">
        <v>20</v>
      </c>
      <c r="M52" s="145">
        <v>135</v>
      </c>
      <c r="N52" s="148" t="s">
        <v>25</v>
      </c>
      <c r="O52" s="150" t="s">
        <v>45</v>
      </c>
      <c r="P52" s="146" t="s">
        <v>21</v>
      </c>
      <c r="Q52" s="148" t="s">
        <v>28</v>
      </c>
      <c r="R52" s="150" t="s">
        <v>45</v>
      </c>
      <c r="S52" s="146" t="s">
        <v>30</v>
      </c>
      <c r="T52" s="148">
        <v>0</v>
      </c>
      <c r="U52" s="173" t="s">
        <v>352</v>
      </c>
      <c r="V52" s="145" t="s">
        <v>337</v>
      </c>
      <c r="W52" s="145" t="s">
        <v>0</v>
      </c>
      <c r="X52" s="147">
        <v>1</v>
      </c>
      <c r="Y52" s="151" t="s">
        <v>7</v>
      </c>
      <c r="Z52" s="152">
        <v>0</v>
      </c>
      <c r="AA52" s="153" t="s">
        <v>7</v>
      </c>
      <c r="AB52" s="153" t="s">
        <v>7</v>
      </c>
      <c r="AC52" s="153" t="s">
        <v>7</v>
      </c>
      <c r="AD52" s="153" t="s">
        <v>7</v>
      </c>
    </row>
    <row r="53" spans="1:30" s="42" customFormat="1" ht="16" customHeight="1" x14ac:dyDescent="0.2">
      <c r="A53">
        <v>3210215</v>
      </c>
      <c r="B53" s="135" t="s">
        <v>928</v>
      </c>
      <c r="C53" s="135" t="s">
        <v>48</v>
      </c>
      <c r="D53" s="135" t="s">
        <v>355</v>
      </c>
      <c r="E53" s="184">
        <v>0</v>
      </c>
      <c r="F53" s="158" t="s">
        <v>754</v>
      </c>
      <c r="G53" s="159" t="s">
        <v>1003</v>
      </c>
      <c r="H53" s="145" t="s">
        <v>319</v>
      </c>
      <c r="I53" s="145" t="s">
        <v>352</v>
      </c>
      <c r="J53" s="149">
        <v>0</v>
      </c>
      <c r="K53" s="146">
        <v>0</v>
      </c>
      <c r="L53" s="145">
        <v>30</v>
      </c>
      <c r="M53" s="145">
        <v>90</v>
      </c>
      <c r="N53" s="148" t="s">
        <v>25</v>
      </c>
      <c r="O53" s="150" t="s">
        <v>45</v>
      </c>
      <c r="P53" s="146" t="s">
        <v>21</v>
      </c>
      <c r="Q53" s="148" t="s">
        <v>27</v>
      </c>
      <c r="R53" s="150" t="s">
        <v>45</v>
      </c>
      <c r="S53" s="146" t="s">
        <v>29</v>
      </c>
      <c r="T53" s="148">
        <v>0</v>
      </c>
      <c r="U53" s="173" t="s">
        <v>352</v>
      </c>
      <c r="V53" s="145" t="s">
        <v>337</v>
      </c>
      <c r="W53" s="145" t="s">
        <v>0</v>
      </c>
      <c r="X53" s="147">
        <v>40</v>
      </c>
      <c r="Y53" s="151" t="s">
        <v>7</v>
      </c>
      <c r="Z53" s="152">
        <v>0</v>
      </c>
      <c r="AA53" s="153" t="s">
        <v>7</v>
      </c>
      <c r="AB53" s="153" t="s">
        <v>7</v>
      </c>
      <c r="AC53" s="153" t="s">
        <v>8</v>
      </c>
      <c r="AD53" s="153" t="s">
        <v>7</v>
      </c>
    </row>
    <row r="54" spans="1:30" s="42" customFormat="1" ht="16" customHeight="1" x14ac:dyDescent="0.2">
      <c r="A54">
        <v>3210216</v>
      </c>
      <c r="B54" s="135" t="s">
        <v>928</v>
      </c>
      <c r="C54" s="135" t="s">
        <v>48</v>
      </c>
      <c r="D54" s="135" t="s">
        <v>355</v>
      </c>
      <c r="E54" s="184">
        <v>0</v>
      </c>
      <c r="F54" s="158" t="s">
        <v>755</v>
      </c>
      <c r="G54" s="159" t="s">
        <v>1004</v>
      </c>
      <c r="H54" s="145" t="s">
        <v>320</v>
      </c>
      <c r="I54" s="145" t="s">
        <v>352</v>
      </c>
      <c r="J54" s="149">
        <v>0</v>
      </c>
      <c r="K54" s="146">
        <v>0</v>
      </c>
      <c r="L54" s="145">
        <v>70</v>
      </c>
      <c r="M54" s="145">
        <v>210</v>
      </c>
      <c r="N54" s="148" t="s">
        <v>25</v>
      </c>
      <c r="O54" s="150" t="s">
        <v>45</v>
      </c>
      <c r="P54" s="146" t="s">
        <v>21</v>
      </c>
      <c r="Q54" s="148" t="s">
        <v>27</v>
      </c>
      <c r="R54" s="150" t="s">
        <v>45</v>
      </c>
      <c r="S54" s="146" t="s">
        <v>29</v>
      </c>
      <c r="T54" s="148">
        <v>0</v>
      </c>
      <c r="U54" s="173" t="s">
        <v>352</v>
      </c>
      <c r="V54" s="145" t="s">
        <v>337</v>
      </c>
      <c r="W54" s="145" t="s">
        <v>0</v>
      </c>
      <c r="X54" s="147">
        <v>26</v>
      </c>
      <c r="Y54" s="151" t="s">
        <v>7</v>
      </c>
      <c r="Z54" s="152">
        <v>0</v>
      </c>
      <c r="AA54" s="153" t="s">
        <v>7</v>
      </c>
      <c r="AB54" s="153" t="s">
        <v>7</v>
      </c>
      <c r="AC54" s="153" t="s">
        <v>7</v>
      </c>
      <c r="AD54" s="153" t="s">
        <v>7</v>
      </c>
    </row>
    <row r="55" spans="1:30" s="42" customFormat="1" ht="28" customHeight="1" x14ac:dyDescent="0.2">
      <c r="A55">
        <v>3210493</v>
      </c>
      <c r="B55" s="135" t="s">
        <v>928</v>
      </c>
      <c r="C55" s="135" t="s">
        <v>48</v>
      </c>
      <c r="D55" s="135" t="s">
        <v>355</v>
      </c>
      <c r="E55" s="184">
        <v>0</v>
      </c>
      <c r="F55" s="158" t="s">
        <v>1005</v>
      </c>
      <c r="G55" s="159" t="s">
        <v>1006</v>
      </c>
      <c r="H55" s="145" t="s">
        <v>429</v>
      </c>
      <c r="I55" s="145" t="s">
        <v>352</v>
      </c>
      <c r="J55" s="149">
        <v>0</v>
      </c>
      <c r="K55" s="146">
        <v>0</v>
      </c>
      <c r="L55" s="145">
        <v>30</v>
      </c>
      <c r="M55" s="145">
        <v>120</v>
      </c>
      <c r="N55" s="148" t="s">
        <v>23</v>
      </c>
      <c r="O55" s="150" t="s">
        <v>45</v>
      </c>
      <c r="P55" s="146" t="s">
        <v>19</v>
      </c>
      <c r="Q55" s="148" t="s">
        <v>27</v>
      </c>
      <c r="R55" s="150" t="s">
        <v>45</v>
      </c>
      <c r="S55" s="146" t="s">
        <v>29</v>
      </c>
      <c r="T55" s="148">
        <v>0</v>
      </c>
      <c r="U55" s="173" t="s">
        <v>22</v>
      </c>
      <c r="V55" s="145" t="s">
        <v>337</v>
      </c>
      <c r="W55" s="145" t="s">
        <v>0</v>
      </c>
      <c r="X55" s="147">
        <v>0</v>
      </c>
      <c r="Y55" s="151" t="s">
        <v>7</v>
      </c>
      <c r="Z55" s="152">
        <v>0</v>
      </c>
      <c r="AA55" s="153" t="s">
        <v>652</v>
      </c>
      <c r="AB55" s="153" t="s">
        <v>7</v>
      </c>
      <c r="AC55" s="153" t="s">
        <v>446</v>
      </c>
      <c r="AD55" s="153" t="s">
        <v>7</v>
      </c>
    </row>
    <row r="56" spans="1:30" s="42" customFormat="1" ht="16" customHeight="1" x14ac:dyDescent="0.2">
      <c r="A56">
        <v>4210237</v>
      </c>
      <c r="B56" s="135" t="s">
        <v>928</v>
      </c>
      <c r="C56" s="135" t="s">
        <v>50</v>
      </c>
      <c r="D56" s="135" t="s">
        <v>355</v>
      </c>
      <c r="E56" s="184">
        <v>0</v>
      </c>
      <c r="F56" s="158" t="s">
        <v>756</v>
      </c>
      <c r="G56" s="159" t="s">
        <v>1007</v>
      </c>
      <c r="H56" s="145" t="s">
        <v>322</v>
      </c>
      <c r="I56" s="145" t="s">
        <v>0</v>
      </c>
      <c r="J56" s="149">
        <v>0</v>
      </c>
      <c r="K56" s="146">
        <v>19</v>
      </c>
      <c r="L56" s="145">
        <v>0</v>
      </c>
      <c r="M56" s="145">
        <v>0</v>
      </c>
      <c r="N56" s="148" t="s">
        <v>25</v>
      </c>
      <c r="O56" s="150" t="s">
        <v>45</v>
      </c>
      <c r="P56" s="146" t="s">
        <v>21</v>
      </c>
      <c r="Q56" s="148" t="s">
        <v>27</v>
      </c>
      <c r="R56" s="150" t="s">
        <v>45</v>
      </c>
      <c r="S56" s="146" t="s">
        <v>29</v>
      </c>
      <c r="T56" s="148">
        <v>0</v>
      </c>
      <c r="U56" s="173" t="s">
        <v>22</v>
      </c>
      <c r="V56" s="145" t="s">
        <v>331</v>
      </c>
      <c r="W56" s="145">
        <v>0</v>
      </c>
      <c r="X56" s="147">
        <v>0</v>
      </c>
      <c r="Y56" s="151">
        <v>0</v>
      </c>
      <c r="Z56" s="152">
        <v>0</v>
      </c>
      <c r="AA56" s="153">
        <v>0</v>
      </c>
      <c r="AB56" s="153">
        <v>0</v>
      </c>
      <c r="AC56" s="153">
        <v>0</v>
      </c>
      <c r="AD56" s="153">
        <v>0</v>
      </c>
    </row>
    <row r="57" spans="1:30" s="42" customFormat="1" ht="16" customHeight="1" x14ac:dyDescent="0.2">
      <c r="A57">
        <v>4210354</v>
      </c>
      <c r="B57" s="135" t="s">
        <v>928</v>
      </c>
      <c r="C57" s="135" t="s">
        <v>50</v>
      </c>
      <c r="D57" s="135" t="s">
        <v>355</v>
      </c>
      <c r="E57" s="184">
        <v>0</v>
      </c>
      <c r="F57" s="158" t="s">
        <v>757</v>
      </c>
      <c r="G57" s="159" t="s">
        <v>1008</v>
      </c>
      <c r="H57" s="145" t="s">
        <v>321</v>
      </c>
      <c r="I57" s="145" t="s">
        <v>0</v>
      </c>
      <c r="J57" s="149">
        <v>0</v>
      </c>
      <c r="K57" s="146">
        <v>19</v>
      </c>
      <c r="L57" s="145">
        <v>0</v>
      </c>
      <c r="M57" s="145">
        <v>0</v>
      </c>
      <c r="N57" s="148" t="s">
        <v>23</v>
      </c>
      <c r="O57" s="150" t="s">
        <v>45</v>
      </c>
      <c r="P57" s="146" t="s">
        <v>19</v>
      </c>
      <c r="Q57" s="148" t="s">
        <v>27</v>
      </c>
      <c r="R57" s="150" t="s">
        <v>45</v>
      </c>
      <c r="S57" s="146" t="s">
        <v>29</v>
      </c>
      <c r="T57" s="148">
        <v>0</v>
      </c>
      <c r="U57" s="173" t="s">
        <v>22</v>
      </c>
      <c r="V57" s="145" t="s">
        <v>331</v>
      </c>
      <c r="W57" s="145">
        <v>0</v>
      </c>
      <c r="X57" s="147">
        <v>0</v>
      </c>
      <c r="Y57" s="151">
        <v>0</v>
      </c>
      <c r="Z57" s="152">
        <v>0</v>
      </c>
      <c r="AA57" s="153">
        <v>0</v>
      </c>
      <c r="AB57" s="153">
        <v>0</v>
      </c>
      <c r="AC57" s="153">
        <v>0</v>
      </c>
      <c r="AD57" s="153">
        <v>0</v>
      </c>
    </row>
    <row r="58" spans="1:30" s="42" customFormat="1" ht="28" customHeight="1" x14ac:dyDescent="0.2">
      <c r="A58">
        <v>4210597</v>
      </c>
      <c r="B58" s="135" t="s">
        <v>928</v>
      </c>
      <c r="C58" s="135" t="s">
        <v>50</v>
      </c>
      <c r="D58" s="135" t="s">
        <v>355</v>
      </c>
      <c r="E58" s="184">
        <v>0</v>
      </c>
      <c r="F58" s="158" t="s">
        <v>758</v>
      </c>
      <c r="G58" s="159" t="s">
        <v>1009</v>
      </c>
      <c r="H58" s="145" t="s">
        <v>430</v>
      </c>
      <c r="I58" s="145" t="s">
        <v>0</v>
      </c>
      <c r="J58" s="149">
        <v>0</v>
      </c>
      <c r="K58" s="146">
        <v>12</v>
      </c>
      <c r="L58" s="145">
        <v>0</v>
      </c>
      <c r="M58" s="145">
        <v>0</v>
      </c>
      <c r="N58" s="148" t="s">
        <v>23</v>
      </c>
      <c r="O58" s="150" t="s">
        <v>45</v>
      </c>
      <c r="P58" s="146" t="s">
        <v>19</v>
      </c>
      <c r="Q58" s="148" t="s">
        <v>27</v>
      </c>
      <c r="R58" s="150" t="s">
        <v>45</v>
      </c>
      <c r="S58" s="146" t="s">
        <v>29</v>
      </c>
      <c r="T58" s="148">
        <v>0</v>
      </c>
      <c r="U58" s="173" t="s">
        <v>22</v>
      </c>
      <c r="V58" s="145" t="s">
        <v>522</v>
      </c>
      <c r="W58" s="145">
        <v>0</v>
      </c>
      <c r="X58" s="147">
        <v>0</v>
      </c>
      <c r="Y58" s="151">
        <v>0</v>
      </c>
      <c r="Z58" s="152">
        <v>0</v>
      </c>
      <c r="AA58" s="153">
        <v>0</v>
      </c>
      <c r="AB58" s="153">
        <v>0</v>
      </c>
      <c r="AC58" s="153">
        <v>0</v>
      </c>
      <c r="AD58" s="153">
        <v>0</v>
      </c>
    </row>
    <row r="59" spans="1:30" s="42" customFormat="1" ht="28" customHeight="1" x14ac:dyDescent="0.2">
      <c r="A59">
        <v>4210600</v>
      </c>
      <c r="B59" s="135" t="s">
        <v>928</v>
      </c>
      <c r="C59" s="135" t="s">
        <v>50</v>
      </c>
      <c r="D59" s="135" t="s">
        <v>355</v>
      </c>
      <c r="E59" s="292">
        <v>0</v>
      </c>
      <c r="F59" s="290" t="s">
        <v>759</v>
      </c>
      <c r="G59" s="159" t="s">
        <v>1010</v>
      </c>
      <c r="H59" s="145" t="s">
        <v>431</v>
      </c>
      <c r="I59" s="145" t="s">
        <v>0</v>
      </c>
      <c r="J59" s="149">
        <v>0</v>
      </c>
      <c r="K59" s="146">
        <v>12</v>
      </c>
      <c r="L59" s="145">
        <v>0</v>
      </c>
      <c r="M59" s="145">
        <v>0</v>
      </c>
      <c r="N59" s="148" t="s">
        <v>23</v>
      </c>
      <c r="O59" s="150" t="s">
        <v>45</v>
      </c>
      <c r="P59" s="146" t="s">
        <v>19</v>
      </c>
      <c r="Q59" s="148" t="s">
        <v>27</v>
      </c>
      <c r="R59" s="150" t="s">
        <v>45</v>
      </c>
      <c r="S59" s="146" t="s">
        <v>29</v>
      </c>
      <c r="T59" s="148">
        <v>0</v>
      </c>
      <c r="U59" s="173" t="s">
        <v>333</v>
      </c>
      <c r="V59" s="145" t="s">
        <v>522</v>
      </c>
      <c r="W59" s="145">
        <v>0</v>
      </c>
      <c r="X59" s="147">
        <v>3</v>
      </c>
      <c r="Y59" s="151">
        <v>0</v>
      </c>
      <c r="Z59" s="152">
        <v>0</v>
      </c>
      <c r="AA59" s="153">
        <v>0</v>
      </c>
      <c r="AB59" s="153">
        <v>0</v>
      </c>
      <c r="AC59" s="153">
        <v>0</v>
      </c>
      <c r="AD59" s="153">
        <v>0</v>
      </c>
    </row>
    <row r="60" spans="1:30" s="42" customFormat="1" ht="16" customHeight="1" x14ac:dyDescent="0.2">
      <c r="A60">
        <v>4220001</v>
      </c>
      <c r="B60" s="135" t="s">
        <v>928</v>
      </c>
      <c r="C60" s="135" t="s">
        <v>50</v>
      </c>
      <c r="D60" s="188" t="s">
        <v>355</v>
      </c>
      <c r="E60" s="184">
        <v>0</v>
      </c>
      <c r="F60" s="158" t="s">
        <v>760</v>
      </c>
      <c r="G60" s="159" t="s">
        <v>1011</v>
      </c>
      <c r="H60" s="145" t="s">
        <v>358</v>
      </c>
      <c r="I60" s="145" t="s">
        <v>0</v>
      </c>
      <c r="J60" s="149">
        <v>0</v>
      </c>
      <c r="K60" s="146">
        <v>19</v>
      </c>
      <c r="L60" s="145">
        <v>0</v>
      </c>
      <c r="M60" s="145">
        <v>0</v>
      </c>
      <c r="N60" s="148" t="s">
        <v>23</v>
      </c>
      <c r="O60" s="150" t="s">
        <v>45</v>
      </c>
      <c r="P60" s="146" t="s">
        <v>19</v>
      </c>
      <c r="Q60" s="148" t="s">
        <v>27</v>
      </c>
      <c r="R60" s="150" t="s">
        <v>45</v>
      </c>
      <c r="S60" s="146" t="s">
        <v>29</v>
      </c>
      <c r="T60" s="148">
        <v>0</v>
      </c>
      <c r="U60" s="173" t="s">
        <v>333</v>
      </c>
      <c r="V60" s="145" t="s">
        <v>331</v>
      </c>
      <c r="W60" s="145">
        <v>0</v>
      </c>
      <c r="X60" s="147">
        <v>1</v>
      </c>
      <c r="Y60" s="151">
        <v>0</v>
      </c>
      <c r="Z60" s="152">
        <v>0</v>
      </c>
      <c r="AA60" s="153">
        <v>0</v>
      </c>
      <c r="AB60" s="153">
        <v>0</v>
      </c>
      <c r="AC60" s="153">
        <v>0</v>
      </c>
      <c r="AD60" s="153">
        <v>0</v>
      </c>
    </row>
    <row r="61" spans="1:30" s="42" customFormat="1" ht="16" customHeight="1" x14ac:dyDescent="0.2">
      <c r="A61">
        <v>4220004</v>
      </c>
      <c r="B61" s="135" t="s">
        <v>928</v>
      </c>
      <c r="C61" s="135" t="s">
        <v>50</v>
      </c>
      <c r="D61" s="188" t="s">
        <v>355</v>
      </c>
      <c r="E61" s="184">
        <v>0</v>
      </c>
      <c r="F61" s="158" t="s">
        <v>1012</v>
      </c>
      <c r="G61" s="159" t="s">
        <v>1013</v>
      </c>
      <c r="H61" s="145" t="s">
        <v>761</v>
      </c>
      <c r="I61" s="145" t="s">
        <v>0</v>
      </c>
      <c r="J61" s="149">
        <v>0</v>
      </c>
      <c r="K61" s="146">
        <v>19</v>
      </c>
      <c r="L61" s="145">
        <v>0</v>
      </c>
      <c r="M61" s="145">
        <v>0</v>
      </c>
      <c r="N61" s="148" t="s">
        <v>23</v>
      </c>
      <c r="O61" s="150" t="s">
        <v>45</v>
      </c>
      <c r="P61" s="146" t="s">
        <v>19</v>
      </c>
      <c r="Q61" s="148" t="s">
        <v>28</v>
      </c>
      <c r="R61" s="150" t="s">
        <v>45</v>
      </c>
      <c r="S61" s="146" t="s">
        <v>30</v>
      </c>
      <c r="T61" s="148">
        <v>0</v>
      </c>
      <c r="U61" s="173" t="s">
        <v>22</v>
      </c>
      <c r="V61" s="145" t="s">
        <v>331</v>
      </c>
      <c r="W61" s="145">
        <v>0</v>
      </c>
      <c r="X61" s="147">
        <v>0</v>
      </c>
      <c r="Y61" s="151">
        <v>0</v>
      </c>
      <c r="Z61" s="152">
        <v>0</v>
      </c>
      <c r="AA61" s="153">
        <v>0</v>
      </c>
      <c r="AB61" s="153">
        <v>0</v>
      </c>
      <c r="AC61" s="153">
        <v>0</v>
      </c>
      <c r="AD61" s="153">
        <v>0</v>
      </c>
    </row>
    <row r="62" spans="1:30" s="42" customFormat="1" ht="28" customHeight="1" x14ac:dyDescent="0.2">
      <c r="A62">
        <v>5210417</v>
      </c>
      <c r="B62" s="135" t="s">
        <v>928</v>
      </c>
      <c r="C62" s="3" t="s">
        <v>75</v>
      </c>
      <c r="D62" s="3" t="s">
        <v>355</v>
      </c>
      <c r="E62" s="184">
        <v>0</v>
      </c>
      <c r="F62" s="158" t="s">
        <v>762</v>
      </c>
      <c r="G62" s="159" t="s">
        <v>1014</v>
      </c>
      <c r="H62" s="145" t="s">
        <v>324</v>
      </c>
      <c r="I62" s="145" t="s">
        <v>352</v>
      </c>
      <c r="J62" s="149">
        <v>0</v>
      </c>
      <c r="K62" s="146">
        <v>5</v>
      </c>
      <c r="L62" s="145">
        <v>0</v>
      </c>
      <c r="M62" s="145">
        <v>0</v>
      </c>
      <c r="N62" s="148" t="s">
        <v>46</v>
      </c>
      <c r="O62" s="150">
        <v>0</v>
      </c>
      <c r="P62" s="146" t="s">
        <v>46</v>
      </c>
      <c r="Q62" s="148" t="s">
        <v>27</v>
      </c>
      <c r="R62" s="150" t="s">
        <v>45</v>
      </c>
      <c r="S62" s="146" t="s">
        <v>29</v>
      </c>
      <c r="T62" s="148">
        <v>0</v>
      </c>
      <c r="U62" s="173" t="s">
        <v>716</v>
      </c>
      <c r="V62" s="145" t="s">
        <v>331</v>
      </c>
      <c r="W62" s="145">
        <v>0</v>
      </c>
      <c r="X62" s="147">
        <v>1</v>
      </c>
      <c r="Y62" s="151">
        <v>0</v>
      </c>
      <c r="Z62" s="152">
        <v>0</v>
      </c>
      <c r="AA62" s="153">
        <v>0</v>
      </c>
      <c r="AB62" s="153">
        <v>0</v>
      </c>
      <c r="AC62" s="153">
        <v>0</v>
      </c>
      <c r="AD62" s="153">
        <v>0</v>
      </c>
    </row>
    <row r="63" spans="1:30" s="42" customFormat="1" ht="16" customHeight="1" x14ac:dyDescent="0.2">
      <c r="A63">
        <v>7210045</v>
      </c>
      <c r="B63" s="135" t="s">
        <v>928</v>
      </c>
      <c r="C63" s="133" t="s">
        <v>73</v>
      </c>
      <c r="D63" s="132" t="s">
        <v>355</v>
      </c>
      <c r="E63" s="184">
        <v>0</v>
      </c>
      <c r="F63" s="158" t="s">
        <v>763</v>
      </c>
      <c r="G63" s="159" t="s">
        <v>1015</v>
      </c>
      <c r="H63" s="145" t="s">
        <v>325</v>
      </c>
      <c r="I63" s="145" t="s">
        <v>0</v>
      </c>
      <c r="J63" s="149">
        <v>0</v>
      </c>
      <c r="K63" s="146">
        <v>13</v>
      </c>
      <c r="L63" s="145">
        <v>0</v>
      </c>
      <c r="M63" s="145">
        <v>0</v>
      </c>
      <c r="N63" s="148" t="s">
        <v>23</v>
      </c>
      <c r="O63" s="150" t="s">
        <v>45</v>
      </c>
      <c r="P63" s="146" t="s">
        <v>19</v>
      </c>
      <c r="Q63" s="148" t="s">
        <v>27</v>
      </c>
      <c r="R63" s="150" t="s">
        <v>45</v>
      </c>
      <c r="S63" s="146" t="s">
        <v>29</v>
      </c>
      <c r="T63" s="148">
        <v>0</v>
      </c>
      <c r="U63" s="173" t="s">
        <v>22</v>
      </c>
      <c r="V63" s="145" t="s">
        <v>331</v>
      </c>
      <c r="W63" s="145" t="s">
        <v>0</v>
      </c>
      <c r="X63" s="147">
        <v>3</v>
      </c>
      <c r="Y63" s="151">
        <v>0</v>
      </c>
      <c r="Z63" s="152">
        <v>0</v>
      </c>
      <c r="AA63" s="153">
        <v>0</v>
      </c>
      <c r="AB63" s="153">
        <v>0</v>
      </c>
      <c r="AC63" s="153">
        <v>0</v>
      </c>
      <c r="AD63" s="153">
        <v>0</v>
      </c>
    </row>
    <row r="64" spans="1:30" s="42" customFormat="1" ht="28" customHeight="1" thickBot="1" x14ac:dyDescent="0.25">
      <c r="A64">
        <v>7210097</v>
      </c>
      <c r="B64" s="138" t="s">
        <v>928</v>
      </c>
      <c r="C64" s="138" t="s">
        <v>73</v>
      </c>
      <c r="D64" s="138" t="s">
        <v>355</v>
      </c>
      <c r="E64" s="184">
        <v>0</v>
      </c>
      <c r="F64" s="71" t="s">
        <v>1016</v>
      </c>
      <c r="G64" s="72" t="s">
        <v>1017</v>
      </c>
      <c r="H64" s="24" t="s">
        <v>326</v>
      </c>
      <c r="I64" s="24" t="s">
        <v>0</v>
      </c>
      <c r="J64" s="43">
        <v>0</v>
      </c>
      <c r="K64" s="48">
        <v>5</v>
      </c>
      <c r="L64" s="24">
        <v>0</v>
      </c>
      <c r="M64" s="24">
        <v>0</v>
      </c>
      <c r="N64" s="67" t="s">
        <v>23</v>
      </c>
      <c r="O64" s="46" t="s">
        <v>45</v>
      </c>
      <c r="P64" s="48" t="s">
        <v>19</v>
      </c>
      <c r="Q64" s="67" t="s">
        <v>27</v>
      </c>
      <c r="R64" s="46" t="s">
        <v>45</v>
      </c>
      <c r="S64" s="48" t="s">
        <v>29</v>
      </c>
      <c r="T64" s="67">
        <v>0</v>
      </c>
      <c r="U64" s="119" t="s">
        <v>573</v>
      </c>
      <c r="V64" s="24" t="s">
        <v>331</v>
      </c>
      <c r="W64" s="24">
        <v>0</v>
      </c>
      <c r="X64" s="172">
        <v>5</v>
      </c>
      <c r="Y64" s="49">
        <v>0</v>
      </c>
      <c r="Z64" s="50">
        <v>0</v>
      </c>
      <c r="AA64" s="51">
        <v>0</v>
      </c>
      <c r="AB64" s="51">
        <v>0</v>
      </c>
      <c r="AC64" s="51">
        <v>0</v>
      </c>
      <c r="AD64" s="51">
        <v>0</v>
      </c>
    </row>
    <row r="65" spans="1:30" s="42" customFormat="1" ht="16" customHeight="1" x14ac:dyDescent="0.2">
      <c r="A65"/>
      <c r="B65" s="160"/>
      <c r="C65" s="160"/>
      <c r="D65" s="2"/>
      <c r="E65" s="190" t="s">
        <v>778</v>
      </c>
      <c r="F65" s="165"/>
      <c r="G65" s="165"/>
      <c r="H65" s="161"/>
      <c r="I65" s="174"/>
      <c r="J65" s="161"/>
      <c r="K65" s="161"/>
      <c r="L65" s="161"/>
      <c r="M65" s="161"/>
      <c r="N65" s="161"/>
      <c r="O65" s="161"/>
      <c r="P65" s="161"/>
      <c r="Q65" s="161"/>
      <c r="R65" s="161"/>
      <c r="S65" s="161"/>
      <c r="T65" s="161"/>
      <c r="U65" s="161"/>
      <c r="V65" s="161"/>
      <c r="W65" s="161"/>
      <c r="X65" s="162"/>
      <c r="Y65" s="161"/>
      <c r="Z65" s="161"/>
      <c r="AA65" s="161"/>
      <c r="AB65" s="161"/>
      <c r="AC65" s="161"/>
      <c r="AD65" s="161"/>
    </row>
    <row r="66" spans="1:30" ht="16" customHeight="1" x14ac:dyDescent="0.2">
      <c r="B66" s="5"/>
      <c r="C66" s="5"/>
      <c r="D66" s="5"/>
      <c r="E66" s="190" t="s">
        <v>765</v>
      </c>
      <c r="F66" s="126"/>
      <c r="G66" s="126"/>
      <c r="H66" s="123"/>
      <c r="I66" s="178"/>
      <c r="J66" s="209"/>
      <c r="K66" s="210"/>
      <c r="L66" s="210"/>
      <c r="M66" s="210"/>
      <c r="N66" s="123"/>
      <c r="O66" s="123"/>
      <c r="P66" s="123"/>
      <c r="Q66" s="123"/>
      <c r="R66" s="123"/>
      <c r="S66" s="123"/>
      <c r="T66" s="123"/>
      <c r="U66" s="123"/>
      <c r="V66" s="123"/>
      <c r="W66" s="123"/>
      <c r="X66" s="211"/>
      <c r="Y66" s="123"/>
      <c r="Z66" s="123"/>
      <c r="AA66" s="123"/>
      <c r="AB66" s="123"/>
      <c r="AC66" s="123"/>
      <c r="AD66" s="123"/>
    </row>
    <row r="67" spans="1:30" ht="16" customHeight="1" x14ac:dyDescent="0.2">
      <c r="B67" s="5"/>
      <c r="C67" s="5"/>
      <c r="D67" s="5"/>
      <c r="E67" s="190" t="s">
        <v>779</v>
      </c>
      <c r="F67" s="126"/>
      <c r="G67" s="126"/>
      <c r="H67" s="123"/>
      <c r="I67" s="178"/>
      <c r="J67" s="209"/>
      <c r="K67" s="210"/>
      <c r="L67" s="210"/>
      <c r="M67" s="210"/>
      <c r="N67" s="123"/>
      <c r="O67" s="123"/>
      <c r="P67" s="123"/>
      <c r="Q67" s="123"/>
      <c r="R67" s="123"/>
      <c r="S67" s="123"/>
      <c r="T67" s="123"/>
      <c r="U67" s="123"/>
      <c r="V67" s="123"/>
      <c r="W67" s="123"/>
      <c r="X67" s="211"/>
      <c r="Y67" s="123"/>
      <c r="Z67" s="123"/>
      <c r="AA67" s="123"/>
      <c r="AB67" s="123"/>
      <c r="AC67" s="123"/>
      <c r="AD67" s="123"/>
    </row>
    <row r="68" spans="1:30" ht="16" customHeight="1" x14ac:dyDescent="0.2">
      <c r="B68" s="5"/>
      <c r="C68" s="211"/>
      <c r="D68" s="211"/>
      <c r="E68" s="190" t="s">
        <v>780</v>
      </c>
      <c r="F68" s="126"/>
      <c r="G68" s="126"/>
      <c r="H68" s="123"/>
      <c r="I68" s="174"/>
      <c r="J68" s="209"/>
      <c r="K68" s="210"/>
      <c r="L68" s="210"/>
      <c r="M68" s="210"/>
      <c r="N68" s="123"/>
      <c r="O68" s="123"/>
      <c r="P68" s="123"/>
      <c r="Q68" s="123"/>
      <c r="R68" s="123"/>
      <c r="S68" s="123"/>
      <c r="T68" s="123"/>
      <c r="U68" s="123"/>
      <c r="V68" s="123"/>
      <c r="W68" s="123"/>
      <c r="X68" s="211"/>
      <c r="Y68" s="123"/>
      <c r="Z68" s="123"/>
      <c r="AA68" s="123"/>
      <c r="AB68" s="123"/>
      <c r="AC68" s="123"/>
      <c r="AD68" s="123"/>
    </row>
    <row r="69" spans="1:30" ht="16" customHeight="1" x14ac:dyDescent="0.2">
      <c r="B69" s="5"/>
      <c r="C69" s="211"/>
      <c r="D69" s="211"/>
      <c r="E69" s="190" t="s">
        <v>792</v>
      </c>
      <c r="F69" s="126"/>
      <c r="G69" s="126"/>
      <c r="H69" s="123"/>
      <c r="I69" s="178"/>
      <c r="J69" s="209"/>
      <c r="K69" s="210"/>
      <c r="L69" s="210"/>
      <c r="M69" s="210"/>
      <c r="N69" s="123"/>
      <c r="O69" s="123"/>
      <c r="P69" s="123"/>
      <c r="Q69" s="123"/>
      <c r="R69" s="123"/>
      <c r="S69" s="123"/>
      <c r="T69" s="123"/>
      <c r="U69" s="123"/>
      <c r="V69" s="123"/>
      <c r="W69" s="123"/>
      <c r="X69" s="211"/>
      <c r="Y69" s="123"/>
      <c r="Z69" s="123"/>
      <c r="AA69" s="123"/>
      <c r="AB69" s="123"/>
      <c r="AC69" s="123"/>
      <c r="AD69" s="123"/>
    </row>
    <row r="70" spans="1:30" ht="16" customHeight="1" x14ac:dyDescent="0.2">
      <c r="B70" s="5"/>
      <c r="C70" s="211"/>
      <c r="D70" s="211"/>
      <c r="E70" s="190" t="s">
        <v>824</v>
      </c>
      <c r="F70" s="126"/>
      <c r="G70" s="126"/>
      <c r="H70" s="123"/>
      <c r="I70" s="178"/>
      <c r="J70" s="209"/>
      <c r="K70" s="210"/>
      <c r="L70" s="210"/>
      <c r="M70" s="210"/>
      <c r="N70" s="123"/>
      <c r="O70" s="123"/>
      <c r="P70" s="123"/>
      <c r="Q70" s="123"/>
      <c r="R70" s="123"/>
      <c r="S70" s="123"/>
      <c r="T70" s="123"/>
      <c r="U70" s="123"/>
      <c r="V70" s="123"/>
      <c r="W70" s="123"/>
      <c r="X70" s="211"/>
      <c r="Y70" s="123"/>
      <c r="Z70" s="123"/>
      <c r="AA70" s="123"/>
      <c r="AB70" s="123"/>
      <c r="AC70" s="123"/>
      <c r="AD70" s="123"/>
    </row>
    <row r="71" spans="1:30" ht="16" customHeight="1" x14ac:dyDescent="0.2">
      <c r="C71" s="125"/>
      <c r="D71" s="125"/>
      <c r="E71" s="178" t="s">
        <v>825</v>
      </c>
      <c r="F71" s="126"/>
      <c r="G71" s="126"/>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1:30" ht="16" customHeight="1" x14ac:dyDescent="0.2">
      <c r="C72" s="125"/>
      <c r="D72" s="125"/>
      <c r="E72" s="178" t="s">
        <v>826</v>
      </c>
      <c r="F72" s="126"/>
      <c r="G72" s="126"/>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1:30" ht="16" customHeight="1" x14ac:dyDescent="0.2">
      <c r="C73" s="125"/>
      <c r="D73" s="125"/>
      <c r="E73" s="178" t="s">
        <v>834</v>
      </c>
      <c r="F73" s="126"/>
      <c r="G73" s="126"/>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1:30" ht="16" customHeight="1" x14ac:dyDescent="0.2">
      <c r="C74" s="125"/>
      <c r="D74" s="125"/>
      <c r="E74" s="178" t="s">
        <v>831</v>
      </c>
      <c r="F74" s="126"/>
      <c r="G74" s="126"/>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1:30" ht="16" customHeight="1" x14ac:dyDescent="0.2">
      <c r="C75" s="125"/>
      <c r="D75" s="125"/>
      <c r="E75" s="209" t="s">
        <v>832</v>
      </c>
      <c r="G75" s="126"/>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1:30" ht="16" customHeight="1" x14ac:dyDescent="0.2">
      <c r="C76" s="125"/>
      <c r="D76" s="125"/>
      <c r="E76" s="209" t="s">
        <v>833</v>
      </c>
      <c r="F76" s="126"/>
      <c r="G76" s="126"/>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1:30" ht="16" customHeight="1" x14ac:dyDescent="0.2">
      <c r="C77" s="125"/>
      <c r="D77" s="125"/>
      <c r="E77" s="209" t="s">
        <v>848</v>
      </c>
      <c r="F77" s="274"/>
      <c r="G77" s="126"/>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1:30" ht="16" customHeight="1" x14ac:dyDescent="0.2">
      <c r="C78" s="125"/>
      <c r="D78" s="125"/>
      <c r="E78" s="209" t="s">
        <v>349</v>
      </c>
      <c r="F78" s="126"/>
      <c r="G78" s="126"/>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1:30" ht="16" customHeight="1" x14ac:dyDescent="0.2">
      <c r="C79" s="125"/>
      <c r="D79" s="125"/>
      <c r="E79" s="209"/>
      <c r="F79" s="126"/>
      <c r="G79" s="126"/>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1:30" ht="16" customHeight="1" x14ac:dyDescent="0.2">
      <c r="C80" s="125"/>
      <c r="D80" s="125"/>
      <c r="E80" s="122"/>
      <c r="F80" s="126"/>
      <c r="G80" s="126"/>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90"/>
      <c r="F81" s="126"/>
      <c r="G81" s="126"/>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209"/>
      <c r="F82" s="126"/>
      <c r="G82" s="126"/>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E83" s="124"/>
      <c r="F83" s="126"/>
      <c r="G83" s="126"/>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ht="16" customHeight="1" x14ac:dyDescent="0.2">
      <c r="E84" s="124"/>
      <c r="F84" s="126"/>
      <c r="G84" s="126"/>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5:30" ht="16" customHeight="1" x14ac:dyDescent="0.2">
      <c r="E85" s="124"/>
      <c r="F85" s="126"/>
      <c r="G85" s="126"/>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5:30" ht="16" customHeight="1" x14ac:dyDescent="0.2">
      <c r="E86" s="124"/>
      <c r="F86" s="126"/>
      <c r="G86" s="126"/>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5:30" ht="16" customHeight="1" x14ac:dyDescent="0.2">
      <c r="E87" s="124"/>
      <c r="F87" s="126"/>
      <c r="G87" s="126"/>
      <c r="H87" s="124"/>
      <c r="I87" s="126"/>
      <c r="J87" s="126"/>
      <c r="K87" s="127"/>
      <c r="L87" s="127"/>
      <c r="M87" s="127"/>
      <c r="N87" s="124"/>
      <c r="O87" s="124"/>
      <c r="P87" s="124"/>
      <c r="Q87" s="124"/>
      <c r="R87" s="124"/>
      <c r="S87" s="124"/>
      <c r="T87" s="124"/>
      <c r="U87" s="124"/>
      <c r="V87" s="124"/>
      <c r="W87" s="124"/>
      <c r="X87" s="125"/>
      <c r="Y87" s="123"/>
      <c r="Z87" s="123"/>
      <c r="AA87" s="123"/>
      <c r="AB87" s="123"/>
      <c r="AC87" s="123"/>
      <c r="AD87" s="123"/>
    </row>
    <row r="88" spans="5:30" ht="16" customHeight="1" x14ac:dyDescent="0.2">
      <c r="E88" s="124"/>
      <c r="F88" s="126"/>
      <c r="G88" s="126"/>
      <c r="H88" s="124"/>
      <c r="I88" s="126"/>
      <c r="J88" s="126"/>
      <c r="K88" s="127"/>
      <c r="L88" s="127"/>
      <c r="M88" s="127"/>
      <c r="N88" s="124"/>
      <c r="O88" s="124"/>
      <c r="P88" s="124"/>
      <c r="Q88" s="124"/>
      <c r="R88" s="124"/>
      <c r="S88" s="124"/>
      <c r="T88" s="124"/>
      <c r="U88" s="124"/>
      <c r="V88" s="124"/>
      <c r="W88" s="124"/>
      <c r="X88" s="125"/>
      <c r="Y88" s="123"/>
      <c r="Z88" s="123"/>
      <c r="AA88" s="123"/>
      <c r="AB88" s="123"/>
      <c r="AC88" s="123"/>
      <c r="AD88" s="123"/>
    </row>
    <row r="89" spans="5:30" ht="16" customHeight="1" x14ac:dyDescent="0.2">
      <c r="E89" s="124"/>
      <c r="F89" s="126"/>
      <c r="G89" s="126"/>
      <c r="H89" s="124"/>
      <c r="I89" s="126"/>
      <c r="J89" s="126"/>
      <c r="K89" s="127"/>
      <c r="L89" s="127"/>
      <c r="M89" s="127"/>
      <c r="N89" s="124"/>
      <c r="O89" s="124"/>
      <c r="P89" s="124"/>
      <c r="Q89" s="124"/>
      <c r="R89" s="124"/>
      <c r="S89" s="124"/>
      <c r="T89" s="124"/>
      <c r="U89" s="124"/>
      <c r="V89" s="124"/>
      <c r="W89" s="124"/>
      <c r="X89" s="125"/>
      <c r="Y89" s="123"/>
      <c r="Z89" s="123"/>
      <c r="AA89" s="123"/>
      <c r="AB89" s="123"/>
      <c r="AC89" s="123"/>
      <c r="AD89" s="123"/>
    </row>
    <row r="90" spans="5:30" ht="16" customHeight="1" x14ac:dyDescent="0.2">
      <c r="E90" s="124"/>
      <c r="F90" s="126"/>
      <c r="G90" s="126"/>
      <c r="H90" s="124"/>
      <c r="I90" s="126"/>
      <c r="J90" s="126"/>
      <c r="K90" s="127"/>
      <c r="L90" s="127"/>
      <c r="M90" s="127"/>
      <c r="N90" s="124"/>
      <c r="O90" s="124"/>
      <c r="P90" s="124"/>
      <c r="Q90" s="124"/>
      <c r="R90" s="124"/>
      <c r="S90" s="124"/>
      <c r="T90" s="124"/>
      <c r="U90" s="124"/>
      <c r="V90" s="124"/>
      <c r="W90" s="124"/>
      <c r="X90" s="125"/>
      <c r="Y90" s="123"/>
      <c r="Z90" s="123"/>
      <c r="AA90" s="123"/>
      <c r="AB90" s="123"/>
      <c r="AC90" s="123"/>
      <c r="AD90" s="123"/>
    </row>
    <row r="91" spans="5:30" ht="16" customHeight="1" x14ac:dyDescent="0.2">
      <c r="F91" s="126"/>
      <c r="G91" s="126"/>
      <c r="H91" s="124"/>
      <c r="I91" s="126"/>
      <c r="J91" s="126"/>
      <c r="K91" s="127"/>
      <c r="L91" s="127"/>
      <c r="M91" s="127"/>
      <c r="N91" s="124"/>
      <c r="O91" s="124"/>
      <c r="P91" s="124"/>
      <c r="Q91" s="124"/>
      <c r="R91" s="124"/>
      <c r="S91" s="124"/>
      <c r="T91" s="124"/>
      <c r="U91" s="124"/>
      <c r="V91" s="124"/>
      <c r="W91" s="124"/>
      <c r="X91" s="125"/>
      <c r="Y91" s="123"/>
      <c r="Z91" s="123"/>
      <c r="AA91" s="123"/>
      <c r="AB91" s="123"/>
      <c r="AC91" s="123"/>
      <c r="AD91" s="123"/>
    </row>
    <row r="92" spans="5:30" ht="16" customHeight="1" x14ac:dyDescent="0.2">
      <c r="G92" s="126"/>
      <c r="H92" s="124"/>
      <c r="I92" s="126"/>
      <c r="J92" s="126"/>
      <c r="K92" s="127"/>
      <c r="L92" s="127"/>
      <c r="M92" s="127"/>
      <c r="N92" s="124"/>
      <c r="O92" s="124"/>
      <c r="P92" s="124"/>
      <c r="Q92" s="124"/>
      <c r="R92" s="124"/>
      <c r="S92" s="124"/>
      <c r="T92" s="124"/>
      <c r="U92" s="124"/>
      <c r="V92" s="124"/>
      <c r="W92" s="124"/>
      <c r="X92" s="125"/>
      <c r="Y92" s="123"/>
      <c r="Z92" s="123"/>
      <c r="AA92" s="123"/>
      <c r="AB92" s="123"/>
      <c r="AC92" s="123"/>
      <c r="AD92" s="123"/>
    </row>
    <row r="93" spans="5:30" ht="16" customHeight="1" x14ac:dyDescent="0.2">
      <c r="G93" s="126"/>
      <c r="H93" s="124"/>
      <c r="I93" s="126"/>
      <c r="J93" s="126"/>
      <c r="K93" s="127"/>
      <c r="L93" s="127"/>
    </row>
    <row r="94" spans="5:30" ht="16" customHeight="1" x14ac:dyDescent="0.2">
      <c r="G94" s="126"/>
      <c r="H94" s="124"/>
      <c r="I94" s="126"/>
    </row>
    <row r="95" spans="5:30" ht="16" customHeight="1" x14ac:dyDescent="0.2">
      <c r="H95" s="124"/>
      <c r="I95" s="126"/>
    </row>
    <row r="96" spans="5:30"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56">
    <sortCondition ref="A5:A56"/>
  </sortState>
  <customSheetViews>
    <customSheetView guid="{AEB3C514-B33B-4900-9F0D-EB07E80C796C}" showPageBreaks="1" fitToPage="1" printArea="1" view="pageBreakPreview" topLeftCell="A37">
      <selection activeCell="G56" sqref="G56"/>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&amp;C&amp;"HG丸ｺﾞｼｯｸM-PRO,太字"&amp;22美　浜　区</oddHeader>
        <oddFooter>&amp;Rこの一覧は、4月1日時点の情報になります。</oddFooter>
      </headerFooter>
    </customSheetView>
    <customSheetView guid="{37E282A9-55B8-428F-8413-046A9E29416C}" showPageBreaks="1" fitToPage="1" printArea="1" view="pageBreakPreview" topLeftCell="A37">
      <selection activeCell="G56" sqref="G56"/>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&amp;C&amp;"HG丸ｺﾞｼｯｸM-PRO,太字"&amp;22美　浜　区</oddHeader>
        <oddFooter>&amp;Rこの一覧は、4月1日時点の情報になります。</oddFooter>
      </headerFooter>
    </customSheetView>
    <customSheetView guid="{987D7739-52BB-4757-B33D-D25EB44A35F2}" scale="112" fitToPage="1" topLeftCell="S1">
      <selection activeCell="X15" sqref="X15"/>
      <pageMargins left="0.70866141732283461" right="0.70866141732283461" top="0.74803149606299213" bottom="0.74803149606299213" header="0.31496062992125984" footer="0.31496062992125984"/>
      <pageSetup paperSize="8" scale="68" fitToHeight="0" orientation="landscape" r:id="rId3"/>
      <headerFooter>
        <oddHeader>&amp;C&amp;"HG丸ｺﾞｼｯｸM-PRO,太字"&amp;22美　浜　区</oddHeader>
      </headerFooter>
    </customSheetView>
    <customSheetView guid="{75E4E122-417B-412A-B519-3777BF4DC175}" scale="112" showPageBreaks="1" fitToPage="1" printArea="1" topLeftCell="A37">
      <selection activeCell="G55" sqref="G55"/>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&amp;C&amp;"HG丸ｺﾞｼｯｸM-PRO,太字"&amp;22美　浜　区</oddHeader>
      </headerFooter>
    </customSheetView>
    <customSheetView guid="{FFF6C915-EA99-4D93-8413-55D0A81A3F6A}" showPageBreaks="1" printArea="1" view="pageBreakPreview">
      <selection activeCell="T40" sqref="T40"/>
      <pageMargins left="0.70866141732283472" right="0.70866141732283472" top="0.74803149606299213" bottom="0.74803149606299213" header="0.31496062992125984" footer="0.31496062992125984"/>
      <pageSetup paperSize="8" scale="68" orientation="landscape" r:id="rId5"/>
      <headerFooter>
        <oddHeader>&amp;C&amp;"HG丸ｺﾞｼｯｸM-PRO,太字"&amp;22美　浜　区</oddHeader>
      </headerFooter>
    </customSheetView>
    <customSheetView guid="{CA9E94FC-98A4-4910-BAA9-3E0EE30AE41B}" scale="80" showPageBreaks="1" printArea="1" view="pageBreakPreview" topLeftCell="H11">
      <selection activeCell="T40" sqref="T40"/>
      <pageMargins left="0.70866141732283472" right="0.70866141732283472" top="0.74803149606299213" bottom="0.74803149606299213" header="0.31496062992125984" footer="0.31496062992125984"/>
      <pageSetup paperSize="8" scale="68" orientation="landscape" r:id="rId6"/>
      <headerFooter>
        <oddHeader>&amp;C&amp;"HG丸ｺﾞｼｯｸM-PRO,太字"&amp;22美　浜　区</oddHeader>
      </headerFooter>
    </customSheetView>
    <customSheetView guid="{79659720-14E0-4FFF-B5DE-ECFA37F262E4}" showPageBreaks="1" printArea="1" view="pageBreakPreview">
      <pageMargins left="0.70866141732283472" right="0.70866141732283472" top="0.74803149606299213" bottom="0.74803149606299213" header="0.31496062992125984" footer="0.31496062992125984"/>
      <pageSetup paperSize="8" scale="68" orientation="landscape" r:id="rId7"/>
      <headerFooter>
        <oddHeader>&amp;C&amp;"HG丸ｺﾞｼｯｸM-PRO,太字"&amp;22美　浜　区</oddHeader>
      </headerFooter>
    </customSheetView>
    <customSheetView guid="{724DC1B9-7016-4311-8D11-04B1104B8ADD}" scale="80" showPageBreaks="1" printArea="1" view="pageBreakPreview" topLeftCell="H11">
      <selection activeCell="T40" sqref="T40"/>
      <pageMargins left="0.70866141732283472" right="0.70866141732283472" top="0.74803149606299213" bottom="0.74803149606299213" header="0.31496062992125984" footer="0.31496062992125984"/>
      <pageSetup paperSize="8" scale="68" orientation="landscape" r:id="rId8"/>
      <headerFooter>
        <oddHeader>&amp;C&amp;"HG丸ｺﾞｼｯｸM-PRO,太字"&amp;22美　浜　区</oddHeader>
      </headerFooter>
    </customSheetView>
    <customSheetView guid="{3E4137CE-EF23-4956-B02E-98CCA54F49D1}" scale="80" showPageBreaks="1" printArea="1" view="pageBreakPreview" topLeftCell="H11">
      <selection activeCell="T40" sqref="T40"/>
      <pageMargins left="0.70866141732283472" right="0.70866141732283472" top="0.74803149606299213" bottom="0.74803149606299213" header="0.31496062992125984" footer="0.31496062992125984"/>
      <pageSetup paperSize="8" scale="68" orientation="landscape" r:id="rId9"/>
      <headerFooter>
        <oddHeader>&amp;C&amp;"HG丸ｺﾞｼｯｸM-PRO,太字"&amp;22美　浜　区</oddHeader>
      </headerFooter>
    </customSheetView>
    <customSheetView guid="{3127C2D6-9A8F-4311-A9D0-ACED75BD4863}" scale="112" fitToPage="1" topLeftCell="S1">
      <selection activeCell="X15" sqref="X15"/>
      <pageMargins left="0.70866141732283461" right="0.70866141732283461" top="0.74803149606299213" bottom="0.74803149606299213" header="0.31496062992125984" footer="0.31496062992125984"/>
      <pageSetup paperSize="8" scale="68" fitToHeight="0" orientation="landscape" r:id="rId10"/>
      <headerFooter>
        <oddHeader>&amp;C&amp;"HG丸ｺﾞｼｯｸM-PRO,太字"&amp;22美　浜　区</oddHeader>
      </headerFooter>
    </customSheetView>
    <customSheetView guid="{E460BB15-EB0D-41F0-B882-1EB8CC13D857}" scale="112" fitToPage="1" topLeftCell="A40">
      <selection activeCell="X15" sqref="X15"/>
      <pageMargins left="0.70866141732283461" right="0.70866141732283461" top="0.74803149606299213" bottom="0.74803149606299213" header="0.31496062992125984" footer="0.31496062992125984"/>
      <pageSetup paperSize="8" scale="68" fitToHeight="0" orientation="landscape" r:id="rId11"/>
      <headerFooter>
        <oddHeader>&amp;C&amp;"HG丸ｺﾞｼｯｸM-PRO,太字"&amp;22美　浜　区</oddHeader>
      </headerFooter>
    </customSheetView>
    <customSheetView guid="{28C1628D-1034-4BC4-87EF-93B32A86F483}" scale="112" fitToPage="1" topLeftCell="A40">
      <selection activeCell="X15" sqref="X15"/>
      <pageMargins left="0.70866141732283461" right="0.70866141732283461" top="0.74803149606299213" bottom="0.74803149606299213" header="0.31496062992125984" footer="0.31496062992125984"/>
      <pageSetup paperSize="8" scale="68" fitToHeight="0" orientation="landscape" r:id="rId12"/>
      <headerFooter>
        <oddHeader>&amp;C&amp;"HG丸ｺﾞｼｯｸM-PRO,太字"&amp;22美　浜　区</oddHeader>
      </headerFooter>
    </customSheetView>
    <customSheetView guid="{F56DC24A-16C1-41E9-A029-00088386BD41}" scale="112" fitToPage="1" topLeftCell="A40">
      <selection activeCell="E49" sqref="E49"/>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&amp;C&amp;"HG丸ｺﾞｼｯｸM-PRO,太字"&amp;22美　浜　区</oddHeader>
      </headerFooter>
    </customSheetView>
    <customSheetView guid="{784CCFF3-A5C3-4B3D-8140-CFD017CC335F}"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4"/>
      <headerFooter>
        <oddHeader>&amp;C&amp;"HG丸ｺﾞｼｯｸM-PRO,太字"&amp;22美　浜　区</oddHeader>
        <oddFooter>&amp;Rこの一覧は、4月1日時点の情報になります。</oddFooter>
      </headerFooter>
    </customSheetView>
    <customSheetView guid="{2242BA62-C3D2-4A99-A702-18B30B8F2577}" showPageBreaks="1" fitToPage="1" printArea="1" view="pageBreakPreview" topLeftCell="A34">
      <selection activeCell="G66" sqref="G66"/>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&amp;C&amp;"HG丸ｺﾞｼｯｸM-PRO,太字"&amp;22美　浜　区</oddHeader>
        <oddFooter>&amp;Rこの一覧は、4月1日時点の情報になります。</oddFooter>
      </headerFooter>
    </customSheetView>
    <customSheetView guid="{15A63A1E-6B19-4CDE-B150-E8282D4ABDA9}"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&amp;C&amp;"HG丸ｺﾞｼｯｸM-PRO,太字"&amp;22美　浜　区</oddHeader>
        <oddFooter>&amp;Rこの一覧は、4月1日時点の情報になります。</oddFooter>
      </headerFooter>
    </customSheetView>
  </customSheetViews>
  <mergeCells count="3">
    <mergeCell ref="I2:I4"/>
    <mergeCell ref="T2:U4"/>
    <mergeCell ref="Y3:Z3"/>
  </mergeCells>
  <phoneticPr fontId="1"/>
  <pageMargins left="0.70866141732283472" right="0.70866141732283472" top="0.74803149606299213" bottom="0.35433070866141736" header="0.31496062992125984" footer="0.31496062992125984"/>
  <pageSetup paperSize="9" scale="35" fitToHeight="0" orientation="landscape" r:id="rId17"/>
  <headerFooter>
    <oddHeader>&amp;C&amp;"HG丸ｺﾞｼｯｸM-PRO,太字"&amp;22美　浜　区</oddHeader>
  </headerFooter>
  <drawing r:id="rId1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D133"/>
  <sheetViews>
    <sheetView tabSelected="1" view="pageBreakPreview" zoomScale="80" zoomScaleNormal="100" zoomScaleSheetLayoutView="80" workbookViewId="0">
      <pane xSplit="6" ySplit="4" topLeftCell="G5" activePane="bottomRight" state="frozen"/>
      <selection activeCell="F53" sqref="F53"/>
      <selection pane="topRight" activeCell="F53" sqref="F53"/>
      <selection pane="bottomLeft" activeCell="F53" sqref="F53"/>
      <selection pane="bottomRight" activeCell="F53" sqref="F53"/>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3.6328125"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45748</v>
      </c>
      <c r="AC1" s="40" t="s">
        <v>78</v>
      </c>
    </row>
    <row r="2" spans="1:30" ht="18" customHeight="1" thickBot="1" x14ac:dyDescent="0.25">
      <c r="B2" s="6"/>
      <c r="C2" s="7"/>
      <c r="D2" s="7"/>
      <c r="E2" s="6"/>
      <c r="F2" s="8"/>
      <c r="G2" s="74"/>
      <c r="H2" s="29"/>
      <c r="I2" s="275" t="s">
        <v>351</v>
      </c>
      <c r="J2" s="76"/>
      <c r="K2" s="77"/>
      <c r="L2" s="80" t="s">
        <v>34</v>
      </c>
      <c r="M2" s="78"/>
      <c r="N2" s="89"/>
      <c r="O2" s="91"/>
      <c r="P2" s="91" t="s">
        <v>330</v>
      </c>
      <c r="Q2" s="91"/>
      <c r="R2" s="91"/>
      <c r="S2" s="106"/>
      <c r="T2" s="280" t="s">
        <v>348</v>
      </c>
      <c r="U2" s="281"/>
      <c r="V2" s="28"/>
      <c r="W2" s="29"/>
      <c r="X2" s="41"/>
      <c r="Y2" s="30"/>
      <c r="Z2" s="31"/>
      <c r="AA2" s="86" t="s">
        <v>84</v>
      </c>
      <c r="AB2" s="31"/>
      <c r="AC2" s="31"/>
      <c r="AD2" s="32"/>
    </row>
    <row r="3" spans="1:30" ht="18" customHeight="1" x14ac:dyDescent="0.2">
      <c r="B3" s="10" t="s">
        <v>16</v>
      </c>
      <c r="C3" s="4" t="s">
        <v>36</v>
      </c>
      <c r="D3" s="4" t="s">
        <v>15</v>
      </c>
      <c r="E3" s="12"/>
      <c r="F3" s="11" t="s">
        <v>37</v>
      </c>
      <c r="G3" s="13" t="s">
        <v>336</v>
      </c>
      <c r="H3" s="55" t="s">
        <v>33</v>
      </c>
      <c r="I3" s="276"/>
      <c r="J3" s="79"/>
      <c r="K3" s="81" t="s">
        <v>79</v>
      </c>
      <c r="L3" s="82" t="s">
        <v>80</v>
      </c>
      <c r="M3" s="83" t="s">
        <v>81</v>
      </c>
      <c r="N3" s="56"/>
      <c r="O3" s="90" t="s">
        <v>328</v>
      </c>
      <c r="P3" s="107"/>
      <c r="Q3" s="57"/>
      <c r="R3" s="90" t="s">
        <v>327</v>
      </c>
      <c r="S3" s="108"/>
      <c r="T3" s="282"/>
      <c r="U3" s="283"/>
      <c r="V3" s="44" t="s">
        <v>38</v>
      </c>
      <c r="W3" s="55" t="s">
        <v>41</v>
      </c>
      <c r="X3" s="13" t="s">
        <v>14</v>
      </c>
      <c r="Y3" s="288" t="s">
        <v>329</v>
      </c>
      <c r="Z3" s="289"/>
      <c r="AA3" s="33" t="s">
        <v>42</v>
      </c>
      <c r="AB3" s="33" t="s">
        <v>43</v>
      </c>
      <c r="AC3" s="33" t="s">
        <v>44</v>
      </c>
      <c r="AD3" s="33" t="s">
        <v>35</v>
      </c>
    </row>
    <row r="4" spans="1:30" ht="25" customHeight="1" x14ac:dyDescent="0.2">
      <c r="B4" s="64"/>
      <c r="C4" s="16"/>
      <c r="D4" s="65"/>
      <c r="E4" s="14"/>
      <c r="F4" s="17"/>
      <c r="G4" s="75"/>
      <c r="H4" s="59"/>
      <c r="I4" s="277"/>
      <c r="J4" s="84"/>
      <c r="K4" s="82" t="s">
        <v>82</v>
      </c>
      <c r="L4" s="85" t="s">
        <v>83</v>
      </c>
      <c r="M4" s="85" t="s">
        <v>83</v>
      </c>
      <c r="N4" s="60"/>
      <c r="O4" s="45"/>
      <c r="P4" s="61"/>
      <c r="Q4" s="60"/>
      <c r="R4" s="62"/>
      <c r="S4" s="109"/>
      <c r="T4" s="284"/>
      <c r="U4" s="285"/>
      <c r="V4" s="34"/>
      <c r="W4" s="35"/>
      <c r="X4" s="75" t="s">
        <v>13</v>
      </c>
      <c r="Y4" s="36" t="s">
        <v>18</v>
      </c>
      <c r="Z4" s="37" t="s">
        <v>17</v>
      </c>
      <c r="AA4" s="38" t="s">
        <v>12</v>
      </c>
      <c r="AB4" s="38" t="s">
        <v>12</v>
      </c>
      <c r="AC4" s="38" t="s">
        <v>12</v>
      </c>
      <c r="AD4" s="39" t="s">
        <v>39</v>
      </c>
    </row>
    <row r="5" spans="1:30" s="42" customFormat="1" ht="16" customHeight="1" x14ac:dyDescent="0.2">
      <c r="A5">
        <v>1009</v>
      </c>
      <c r="B5" s="147" t="s">
        <v>852</v>
      </c>
      <c r="C5" s="132" t="s">
        <v>74</v>
      </c>
      <c r="D5" s="132" t="s">
        <v>853</v>
      </c>
      <c r="E5" s="163">
        <v>0</v>
      </c>
      <c r="F5" s="158" t="s">
        <v>486</v>
      </c>
      <c r="G5" s="159" t="s">
        <v>854</v>
      </c>
      <c r="H5" s="145" t="s">
        <v>255</v>
      </c>
      <c r="I5" s="119" t="s">
        <v>0</v>
      </c>
      <c r="J5" s="149">
        <v>0</v>
      </c>
      <c r="K5" s="146">
        <v>45</v>
      </c>
      <c r="L5" s="145">
        <v>70</v>
      </c>
      <c r="M5" s="145">
        <v>0</v>
      </c>
      <c r="N5" s="148" t="s">
        <v>23</v>
      </c>
      <c r="O5" s="150" t="s">
        <v>45</v>
      </c>
      <c r="P5" s="146" t="s">
        <v>19</v>
      </c>
      <c r="Q5" s="148" t="s">
        <v>27</v>
      </c>
      <c r="R5" s="150" t="s">
        <v>45</v>
      </c>
      <c r="S5" s="146" t="s">
        <v>29</v>
      </c>
      <c r="T5" s="148">
        <v>0</v>
      </c>
      <c r="U5" s="173" t="s">
        <v>333</v>
      </c>
      <c r="V5" s="145" t="s">
        <v>331</v>
      </c>
      <c r="W5" s="145" t="s">
        <v>0</v>
      </c>
      <c r="X5" s="147">
        <v>3</v>
      </c>
      <c r="Y5" s="151">
        <v>0</v>
      </c>
      <c r="Z5" s="152" t="s">
        <v>855</v>
      </c>
      <c r="AA5" s="153">
        <v>0</v>
      </c>
      <c r="AB5" s="153">
        <v>0</v>
      </c>
      <c r="AC5" s="153">
        <v>0</v>
      </c>
      <c r="AD5" s="153">
        <v>0</v>
      </c>
    </row>
    <row r="6" spans="1:30" s="42" customFormat="1" ht="16" customHeight="1" x14ac:dyDescent="0.2">
      <c r="A6">
        <v>1022</v>
      </c>
      <c r="B6" s="139" t="s">
        <v>852</v>
      </c>
      <c r="C6" s="135" t="s">
        <v>74</v>
      </c>
      <c r="D6" s="135" t="s">
        <v>853</v>
      </c>
      <c r="E6" s="149">
        <v>0</v>
      </c>
      <c r="F6" s="154" t="s">
        <v>487</v>
      </c>
      <c r="G6" s="155" t="s">
        <v>856</v>
      </c>
      <c r="H6" s="145" t="s">
        <v>256</v>
      </c>
      <c r="I6" s="119" t="s">
        <v>0</v>
      </c>
      <c r="J6" s="149">
        <v>0</v>
      </c>
      <c r="K6" s="146">
        <v>50</v>
      </c>
      <c r="L6" s="145">
        <v>100</v>
      </c>
      <c r="M6" s="145">
        <v>0</v>
      </c>
      <c r="N6" s="148" t="s">
        <v>23</v>
      </c>
      <c r="O6" s="150" t="s">
        <v>45</v>
      </c>
      <c r="P6" s="146" t="s">
        <v>19</v>
      </c>
      <c r="Q6" s="148" t="s">
        <v>27</v>
      </c>
      <c r="R6" s="150" t="s">
        <v>45</v>
      </c>
      <c r="S6" s="146" t="s">
        <v>29</v>
      </c>
      <c r="T6" s="148">
        <v>0</v>
      </c>
      <c r="U6" s="173" t="s">
        <v>333</v>
      </c>
      <c r="V6" s="145" t="s">
        <v>331</v>
      </c>
      <c r="W6" s="145" t="s">
        <v>0</v>
      </c>
      <c r="X6" s="147" t="s">
        <v>857</v>
      </c>
      <c r="Y6" s="151" t="s">
        <v>7</v>
      </c>
      <c r="Z6" s="152">
        <v>0</v>
      </c>
      <c r="AA6" s="153">
        <v>0</v>
      </c>
      <c r="AB6" s="153">
        <v>0</v>
      </c>
      <c r="AC6" s="153">
        <v>0</v>
      </c>
      <c r="AD6" s="153">
        <v>0</v>
      </c>
    </row>
    <row r="7" spans="1:30" s="42" customFormat="1" ht="16" customHeight="1" x14ac:dyDescent="0.2">
      <c r="A7">
        <v>3016</v>
      </c>
      <c r="B7" s="139" t="s">
        <v>852</v>
      </c>
      <c r="C7" s="135" t="s">
        <v>74</v>
      </c>
      <c r="D7" s="132" t="s">
        <v>355</v>
      </c>
      <c r="E7" s="149">
        <v>0</v>
      </c>
      <c r="F7" s="154" t="s">
        <v>488</v>
      </c>
      <c r="G7" s="155" t="s">
        <v>858</v>
      </c>
      <c r="H7" s="145" t="s">
        <v>277</v>
      </c>
      <c r="I7" s="146" t="s">
        <v>0</v>
      </c>
      <c r="J7" s="149">
        <v>0</v>
      </c>
      <c r="K7" s="146">
        <v>40</v>
      </c>
      <c r="L7" s="145">
        <v>70</v>
      </c>
      <c r="M7" s="145">
        <v>0</v>
      </c>
      <c r="N7" s="148" t="s">
        <v>23</v>
      </c>
      <c r="O7" s="150" t="s">
        <v>45</v>
      </c>
      <c r="P7" s="146" t="s">
        <v>19</v>
      </c>
      <c r="Q7" s="148" t="s">
        <v>27</v>
      </c>
      <c r="R7" s="150" t="s">
        <v>45</v>
      </c>
      <c r="S7" s="146" t="s">
        <v>29</v>
      </c>
      <c r="T7" s="148">
        <v>0</v>
      </c>
      <c r="U7" s="173" t="s">
        <v>333</v>
      </c>
      <c r="V7" s="145" t="s">
        <v>331</v>
      </c>
      <c r="W7" s="145" t="s">
        <v>0</v>
      </c>
      <c r="X7" s="147">
        <v>7</v>
      </c>
      <c r="Y7" s="151" t="s">
        <v>7</v>
      </c>
      <c r="Z7" s="152">
        <v>0</v>
      </c>
      <c r="AA7" s="153">
        <v>0</v>
      </c>
      <c r="AB7" s="153" t="s">
        <v>445</v>
      </c>
      <c r="AC7" s="153" t="s">
        <v>445</v>
      </c>
      <c r="AD7" s="153">
        <v>0</v>
      </c>
    </row>
    <row r="8" spans="1:30" s="42" customFormat="1" ht="16" customHeight="1" x14ac:dyDescent="0.2">
      <c r="A8">
        <v>3024</v>
      </c>
      <c r="B8" s="139" t="s">
        <v>852</v>
      </c>
      <c r="C8" s="135" t="s">
        <v>74</v>
      </c>
      <c r="D8" s="135" t="s">
        <v>355</v>
      </c>
      <c r="E8" s="149">
        <v>0</v>
      </c>
      <c r="F8" s="154" t="s">
        <v>489</v>
      </c>
      <c r="G8" s="155" t="s">
        <v>859</v>
      </c>
      <c r="H8" s="145" t="s">
        <v>259</v>
      </c>
      <c r="I8" s="119" t="s">
        <v>0</v>
      </c>
      <c r="J8" s="149">
        <v>0</v>
      </c>
      <c r="K8" s="146">
        <v>30</v>
      </c>
      <c r="L8" s="145">
        <v>60</v>
      </c>
      <c r="M8" s="145">
        <v>0</v>
      </c>
      <c r="N8" s="148" t="s">
        <v>23</v>
      </c>
      <c r="O8" s="150" t="s">
        <v>45</v>
      </c>
      <c r="P8" s="146" t="s">
        <v>19</v>
      </c>
      <c r="Q8" s="148" t="s">
        <v>27</v>
      </c>
      <c r="R8" s="150" t="s">
        <v>45</v>
      </c>
      <c r="S8" s="146" t="s">
        <v>29</v>
      </c>
      <c r="T8" s="148">
        <v>0</v>
      </c>
      <c r="U8" s="173" t="s">
        <v>333</v>
      </c>
      <c r="V8" s="145" t="s">
        <v>331</v>
      </c>
      <c r="W8" s="145" t="s">
        <v>0</v>
      </c>
      <c r="X8" s="147">
        <v>4</v>
      </c>
      <c r="Y8" s="151">
        <v>0</v>
      </c>
      <c r="Z8" s="152" t="s">
        <v>7</v>
      </c>
      <c r="AA8" s="153">
        <v>0</v>
      </c>
      <c r="AB8" s="153">
        <v>0</v>
      </c>
      <c r="AC8" s="153">
        <v>0</v>
      </c>
      <c r="AD8" s="153">
        <v>0</v>
      </c>
    </row>
    <row r="9" spans="1:30" s="42" customFormat="1" ht="16" customHeight="1" x14ac:dyDescent="0.2">
      <c r="A9">
        <v>3025</v>
      </c>
      <c r="B9" s="139" t="s">
        <v>852</v>
      </c>
      <c r="C9" s="135" t="s">
        <v>74</v>
      </c>
      <c r="D9" s="135" t="s">
        <v>355</v>
      </c>
      <c r="E9" s="149">
        <v>0</v>
      </c>
      <c r="F9" s="154" t="s">
        <v>477</v>
      </c>
      <c r="G9" s="155" t="s">
        <v>860</v>
      </c>
      <c r="H9" s="145" t="s">
        <v>269</v>
      </c>
      <c r="I9" s="146" t="s">
        <v>0</v>
      </c>
      <c r="J9" s="149">
        <v>0</v>
      </c>
      <c r="K9" s="146">
        <v>40</v>
      </c>
      <c r="L9" s="145">
        <v>80</v>
      </c>
      <c r="M9" s="145">
        <v>0</v>
      </c>
      <c r="N9" s="148" t="s">
        <v>23</v>
      </c>
      <c r="O9" s="150" t="s">
        <v>45</v>
      </c>
      <c r="P9" s="146" t="s">
        <v>19</v>
      </c>
      <c r="Q9" s="148" t="s">
        <v>27</v>
      </c>
      <c r="R9" s="150" t="s">
        <v>45</v>
      </c>
      <c r="S9" s="146" t="s">
        <v>29</v>
      </c>
      <c r="T9" s="148">
        <v>0</v>
      </c>
      <c r="U9" s="173" t="s">
        <v>333</v>
      </c>
      <c r="V9" s="145" t="s">
        <v>331</v>
      </c>
      <c r="W9" s="145" t="s">
        <v>0</v>
      </c>
      <c r="X9" s="147">
        <v>10</v>
      </c>
      <c r="Y9" s="151" t="s">
        <v>7</v>
      </c>
      <c r="Z9" s="152">
        <v>0</v>
      </c>
      <c r="AA9" s="153">
        <v>0</v>
      </c>
      <c r="AB9" s="153">
        <v>0</v>
      </c>
      <c r="AC9" s="153" t="s">
        <v>8</v>
      </c>
      <c r="AD9" s="153">
        <v>0</v>
      </c>
    </row>
    <row r="10" spans="1:30" s="42" customFormat="1" ht="16" customHeight="1" x14ac:dyDescent="0.2">
      <c r="A10">
        <v>3028</v>
      </c>
      <c r="B10" s="139" t="s">
        <v>852</v>
      </c>
      <c r="C10" s="135" t="s">
        <v>74</v>
      </c>
      <c r="D10" s="135" t="s">
        <v>355</v>
      </c>
      <c r="E10" s="149">
        <v>0</v>
      </c>
      <c r="F10" s="154" t="s">
        <v>490</v>
      </c>
      <c r="G10" s="155" t="s">
        <v>861</v>
      </c>
      <c r="H10" s="145" t="s">
        <v>275</v>
      </c>
      <c r="I10" s="146" t="s">
        <v>0</v>
      </c>
      <c r="J10" s="149">
        <v>0</v>
      </c>
      <c r="K10" s="146">
        <v>40</v>
      </c>
      <c r="L10" s="145">
        <v>50</v>
      </c>
      <c r="M10" s="145">
        <v>0</v>
      </c>
      <c r="N10" s="148" t="s">
        <v>23</v>
      </c>
      <c r="O10" s="150" t="s">
        <v>45</v>
      </c>
      <c r="P10" s="146" t="s">
        <v>19</v>
      </c>
      <c r="Q10" s="148" t="s">
        <v>27</v>
      </c>
      <c r="R10" s="150" t="s">
        <v>45</v>
      </c>
      <c r="S10" s="146" t="s">
        <v>29</v>
      </c>
      <c r="T10" s="148">
        <v>0</v>
      </c>
      <c r="U10" s="173" t="s">
        <v>333</v>
      </c>
      <c r="V10" s="145" t="s">
        <v>331</v>
      </c>
      <c r="W10" s="145" t="s">
        <v>0</v>
      </c>
      <c r="X10" s="147">
        <v>12</v>
      </c>
      <c r="Y10" s="151" t="s">
        <v>7</v>
      </c>
      <c r="Z10" s="152">
        <v>0</v>
      </c>
      <c r="AA10" s="153">
        <v>0</v>
      </c>
      <c r="AB10" s="153">
        <v>0</v>
      </c>
      <c r="AC10" s="153">
        <v>0</v>
      </c>
      <c r="AD10" s="153">
        <v>0</v>
      </c>
    </row>
    <row r="11" spans="1:30" s="42" customFormat="1" ht="16" customHeight="1" x14ac:dyDescent="0.2">
      <c r="A11">
        <v>3032</v>
      </c>
      <c r="B11" s="139" t="s">
        <v>852</v>
      </c>
      <c r="C11" s="135" t="s">
        <v>74</v>
      </c>
      <c r="D11" s="135" t="s">
        <v>355</v>
      </c>
      <c r="E11" s="149">
        <v>0</v>
      </c>
      <c r="F11" s="154" t="s">
        <v>491</v>
      </c>
      <c r="G11" s="155" t="s">
        <v>862</v>
      </c>
      <c r="H11" s="145" t="s">
        <v>262</v>
      </c>
      <c r="I11" s="146" t="s">
        <v>0</v>
      </c>
      <c r="J11" s="149">
        <v>0</v>
      </c>
      <c r="K11" s="146">
        <v>50</v>
      </c>
      <c r="L11" s="145">
        <v>70</v>
      </c>
      <c r="M11" s="145">
        <v>0</v>
      </c>
      <c r="N11" s="148" t="s">
        <v>23</v>
      </c>
      <c r="O11" s="150" t="s">
        <v>45</v>
      </c>
      <c r="P11" s="146" t="s">
        <v>19</v>
      </c>
      <c r="Q11" s="148" t="s">
        <v>27</v>
      </c>
      <c r="R11" s="150" t="s">
        <v>45</v>
      </c>
      <c r="S11" s="146" t="s">
        <v>29</v>
      </c>
      <c r="T11" s="148">
        <v>0</v>
      </c>
      <c r="U11" s="173" t="s">
        <v>333</v>
      </c>
      <c r="V11" s="145" t="s">
        <v>331</v>
      </c>
      <c r="W11" s="145" t="s">
        <v>0</v>
      </c>
      <c r="X11" s="147">
        <v>25</v>
      </c>
      <c r="Y11" s="151" t="s">
        <v>7</v>
      </c>
      <c r="Z11" s="152">
        <v>0</v>
      </c>
      <c r="AA11" s="153">
        <v>0</v>
      </c>
      <c r="AB11" s="153">
        <v>0</v>
      </c>
      <c r="AC11" s="153" t="s">
        <v>8</v>
      </c>
      <c r="AD11" s="153">
        <v>0</v>
      </c>
    </row>
    <row r="12" spans="1:30" s="42" customFormat="1" ht="16" customHeight="1" x14ac:dyDescent="0.2">
      <c r="A12">
        <v>3045</v>
      </c>
      <c r="B12" s="139" t="s">
        <v>852</v>
      </c>
      <c r="C12" s="135" t="s">
        <v>74</v>
      </c>
      <c r="D12" s="135" t="s">
        <v>355</v>
      </c>
      <c r="E12" s="149">
        <v>0</v>
      </c>
      <c r="F12" s="154" t="s">
        <v>492</v>
      </c>
      <c r="G12" s="155" t="s">
        <v>332</v>
      </c>
      <c r="H12" s="145" t="s">
        <v>266</v>
      </c>
      <c r="I12" s="146" t="s">
        <v>0</v>
      </c>
      <c r="J12" s="149">
        <v>0</v>
      </c>
      <c r="K12" s="146">
        <v>40</v>
      </c>
      <c r="L12" s="145">
        <v>50</v>
      </c>
      <c r="M12" s="145">
        <v>0</v>
      </c>
      <c r="N12" s="148" t="s">
        <v>23</v>
      </c>
      <c r="O12" s="150" t="s">
        <v>45</v>
      </c>
      <c r="P12" s="146" t="s">
        <v>19</v>
      </c>
      <c r="Q12" s="148" t="s">
        <v>27</v>
      </c>
      <c r="R12" s="150" t="s">
        <v>45</v>
      </c>
      <c r="S12" s="146" t="s">
        <v>29</v>
      </c>
      <c r="T12" s="148">
        <v>0</v>
      </c>
      <c r="U12" s="173" t="s">
        <v>333</v>
      </c>
      <c r="V12" s="145" t="s">
        <v>331</v>
      </c>
      <c r="W12" s="145" t="s">
        <v>0</v>
      </c>
      <c r="X12" s="147">
        <v>8</v>
      </c>
      <c r="Y12" s="151" t="s">
        <v>7</v>
      </c>
      <c r="Z12" s="152">
        <v>0</v>
      </c>
      <c r="AA12" s="153">
        <v>0</v>
      </c>
      <c r="AB12" s="153">
        <v>0</v>
      </c>
      <c r="AC12" s="153">
        <v>0</v>
      </c>
      <c r="AD12" s="153">
        <v>0</v>
      </c>
    </row>
    <row r="13" spans="1:30" s="42" customFormat="1" ht="16" customHeight="1" x14ac:dyDescent="0.2">
      <c r="A13">
        <v>3054</v>
      </c>
      <c r="B13" s="139" t="s">
        <v>852</v>
      </c>
      <c r="C13" s="135" t="s">
        <v>74</v>
      </c>
      <c r="D13" s="135" t="s">
        <v>355</v>
      </c>
      <c r="E13" s="149">
        <v>0</v>
      </c>
      <c r="F13" s="154" t="s">
        <v>493</v>
      </c>
      <c r="G13" s="155" t="s">
        <v>863</v>
      </c>
      <c r="H13" s="145" t="s">
        <v>264</v>
      </c>
      <c r="I13" s="146" t="s">
        <v>0</v>
      </c>
      <c r="J13" s="149">
        <v>0</v>
      </c>
      <c r="K13" s="146">
        <v>36</v>
      </c>
      <c r="L13" s="145">
        <v>54</v>
      </c>
      <c r="M13" s="145">
        <v>0</v>
      </c>
      <c r="N13" s="148" t="s">
        <v>23</v>
      </c>
      <c r="O13" s="150" t="s">
        <v>45</v>
      </c>
      <c r="P13" s="146" t="s">
        <v>19</v>
      </c>
      <c r="Q13" s="148" t="s">
        <v>27</v>
      </c>
      <c r="R13" s="150" t="s">
        <v>45</v>
      </c>
      <c r="S13" s="146" t="s">
        <v>29</v>
      </c>
      <c r="T13" s="148">
        <v>0</v>
      </c>
      <c r="U13" s="173" t="s">
        <v>333</v>
      </c>
      <c r="V13" s="145" t="s">
        <v>331</v>
      </c>
      <c r="W13" s="145" t="s">
        <v>0</v>
      </c>
      <c r="X13" s="147">
        <v>4</v>
      </c>
      <c r="Y13" s="151" t="s">
        <v>7</v>
      </c>
      <c r="Z13" s="152">
        <v>0</v>
      </c>
      <c r="AA13" s="153">
        <v>0</v>
      </c>
      <c r="AB13" s="153">
        <v>0</v>
      </c>
      <c r="AC13" s="153">
        <v>0</v>
      </c>
      <c r="AD13" s="153">
        <v>0</v>
      </c>
    </row>
    <row r="14" spans="1:30" s="42" customFormat="1" ht="28" customHeight="1" x14ac:dyDescent="0.2">
      <c r="A14">
        <v>3055</v>
      </c>
      <c r="B14" s="139" t="s">
        <v>852</v>
      </c>
      <c r="C14" s="135" t="s">
        <v>74</v>
      </c>
      <c r="D14" s="135" t="s">
        <v>355</v>
      </c>
      <c r="E14" s="149">
        <v>0</v>
      </c>
      <c r="F14" s="154" t="s">
        <v>494</v>
      </c>
      <c r="G14" s="155" t="s">
        <v>447</v>
      </c>
      <c r="H14" s="145" t="s">
        <v>260</v>
      </c>
      <c r="I14" s="146" t="s">
        <v>0</v>
      </c>
      <c r="J14" s="149">
        <v>0</v>
      </c>
      <c r="K14" s="146">
        <v>18</v>
      </c>
      <c r="L14" s="145">
        <v>18</v>
      </c>
      <c r="M14" s="145">
        <v>0</v>
      </c>
      <c r="N14" s="148" t="s">
        <v>23</v>
      </c>
      <c r="O14" s="150" t="s">
        <v>45</v>
      </c>
      <c r="P14" s="146" t="s">
        <v>19</v>
      </c>
      <c r="Q14" s="148" t="s">
        <v>27</v>
      </c>
      <c r="R14" s="150" t="s">
        <v>45</v>
      </c>
      <c r="S14" s="146" t="s">
        <v>29</v>
      </c>
      <c r="T14" s="148">
        <v>0</v>
      </c>
      <c r="U14" s="173" t="s">
        <v>333</v>
      </c>
      <c r="V14" s="145" t="s">
        <v>331</v>
      </c>
      <c r="W14" s="145">
        <v>0</v>
      </c>
      <c r="X14" s="147">
        <v>1</v>
      </c>
      <c r="Y14" s="151" t="s">
        <v>7</v>
      </c>
      <c r="Z14" s="152">
        <v>0</v>
      </c>
      <c r="AA14" s="153">
        <v>0</v>
      </c>
      <c r="AB14" s="153">
        <v>0</v>
      </c>
      <c r="AC14" s="153">
        <v>0</v>
      </c>
      <c r="AD14" s="153">
        <v>0</v>
      </c>
    </row>
    <row r="15" spans="1:30" s="42" customFormat="1" ht="16" customHeight="1" x14ac:dyDescent="0.2">
      <c r="A15">
        <v>3062</v>
      </c>
      <c r="B15" s="139" t="s">
        <v>852</v>
      </c>
      <c r="C15" s="135" t="s">
        <v>74</v>
      </c>
      <c r="D15" s="135" t="s">
        <v>355</v>
      </c>
      <c r="E15" s="149">
        <v>0</v>
      </c>
      <c r="F15" s="154" t="s">
        <v>495</v>
      </c>
      <c r="G15" s="155" t="s">
        <v>864</v>
      </c>
      <c r="H15" s="145" t="s">
        <v>270</v>
      </c>
      <c r="I15" s="146" t="s">
        <v>0</v>
      </c>
      <c r="J15" s="149">
        <v>0</v>
      </c>
      <c r="K15" s="146">
        <v>27</v>
      </c>
      <c r="L15" s="145">
        <v>32</v>
      </c>
      <c r="M15" s="145">
        <v>0</v>
      </c>
      <c r="N15" s="148" t="s">
        <v>23</v>
      </c>
      <c r="O15" s="150" t="s">
        <v>45</v>
      </c>
      <c r="P15" s="146" t="s">
        <v>19</v>
      </c>
      <c r="Q15" s="148" t="s">
        <v>27</v>
      </c>
      <c r="R15" s="150" t="s">
        <v>45</v>
      </c>
      <c r="S15" s="146" t="s">
        <v>29</v>
      </c>
      <c r="T15" s="148">
        <v>0</v>
      </c>
      <c r="U15" s="173" t="s">
        <v>333</v>
      </c>
      <c r="V15" s="145" t="s">
        <v>331</v>
      </c>
      <c r="W15" s="145" t="s">
        <v>0</v>
      </c>
      <c r="X15" s="147">
        <v>3</v>
      </c>
      <c r="Y15" s="151" t="s">
        <v>7</v>
      </c>
      <c r="Z15" s="152">
        <v>0</v>
      </c>
      <c r="AA15" s="153">
        <v>0</v>
      </c>
      <c r="AB15" s="153">
        <v>0</v>
      </c>
      <c r="AC15" s="153">
        <v>0</v>
      </c>
      <c r="AD15" s="153">
        <v>0</v>
      </c>
    </row>
    <row r="16" spans="1:30" s="42" customFormat="1" ht="16" customHeight="1" x14ac:dyDescent="0.2">
      <c r="A16">
        <v>3063</v>
      </c>
      <c r="B16" s="139" t="s">
        <v>852</v>
      </c>
      <c r="C16" s="135" t="s">
        <v>74</v>
      </c>
      <c r="D16" s="135" t="s">
        <v>355</v>
      </c>
      <c r="E16" s="149">
        <v>0</v>
      </c>
      <c r="F16" s="154" t="s">
        <v>496</v>
      </c>
      <c r="G16" s="155" t="s">
        <v>865</v>
      </c>
      <c r="H16" s="145" t="s">
        <v>276</v>
      </c>
      <c r="I16" s="146" t="s">
        <v>0</v>
      </c>
      <c r="J16" s="149">
        <v>0</v>
      </c>
      <c r="K16" s="146">
        <v>40</v>
      </c>
      <c r="L16" s="145">
        <v>50</v>
      </c>
      <c r="M16" s="145">
        <v>0</v>
      </c>
      <c r="N16" s="148" t="s">
        <v>23</v>
      </c>
      <c r="O16" s="150" t="s">
        <v>45</v>
      </c>
      <c r="P16" s="146" t="s">
        <v>19</v>
      </c>
      <c r="Q16" s="148" t="s">
        <v>27</v>
      </c>
      <c r="R16" s="150" t="s">
        <v>45</v>
      </c>
      <c r="S16" s="146" t="s">
        <v>29</v>
      </c>
      <c r="T16" s="148">
        <v>0</v>
      </c>
      <c r="U16" s="173" t="s">
        <v>333</v>
      </c>
      <c r="V16" s="145" t="s">
        <v>331</v>
      </c>
      <c r="W16" s="145" t="s">
        <v>0</v>
      </c>
      <c r="X16" s="147">
        <v>20</v>
      </c>
      <c r="Y16" s="151" t="s">
        <v>7</v>
      </c>
      <c r="Z16" s="152">
        <v>0</v>
      </c>
      <c r="AA16" s="153">
        <v>0</v>
      </c>
      <c r="AB16" s="153">
        <v>0</v>
      </c>
      <c r="AC16" s="153">
        <v>0</v>
      </c>
      <c r="AD16" s="153">
        <v>0</v>
      </c>
    </row>
    <row r="17" spans="1:30" s="42" customFormat="1" ht="16" customHeight="1" x14ac:dyDescent="0.2">
      <c r="A17">
        <v>1210014</v>
      </c>
      <c r="B17" s="139" t="s">
        <v>852</v>
      </c>
      <c r="C17" s="135" t="s">
        <v>74</v>
      </c>
      <c r="D17" s="135" t="s">
        <v>355</v>
      </c>
      <c r="E17" s="149">
        <v>0</v>
      </c>
      <c r="F17" s="154" t="s">
        <v>497</v>
      </c>
      <c r="G17" s="155" t="s">
        <v>866</v>
      </c>
      <c r="H17" s="145" t="s">
        <v>258</v>
      </c>
      <c r="I17" s="146" t="s">
        <v>0</v>
      </c>
      <c r="J17" s="149">
        <v>0</v>
      </c>
      <c r="K17" s="146">
        <v>13</v>
      </c>
      <c r="L17" s="145">
        <v>17</v>
      </c>
      <c r="M17" s="145">
        <v>0</v>
      </c>
      <c r="N17" s="148" t="s">
        <v>23</v>
      </c>
      <c r="O17" s="150" t="s">
        <v>45</v>
      </c>
      <c r="P17" s="146" t="s">
        <v>19</v>
      </c>
      <c r="Q17" s="148" t="s">
        <v>27</v>
      </c>
      <c r="R17" s="150" t="s">
        <v>45</v>
      </c>
      <c r="S17" s="146" t="s">
        <v>29</v>
      </c>
      <c r="T17" s="148">
        <v>0</v>
      </c>
      <c r="U17" s="173" t="s">
        <v>333</v>
      </c>
      <c r="V17" s="145" t="s">
        <v>331</v>
      </c>
      <c r="W17" s="145" t="s">
        <v>0</v>
      </c>
      <c r="X17" s="147">
        <v>2</v>
      </c>
      <c r="Y17" s="151" t="s">
        <v>7</v>
      </c>
      <c r="Z17" s="152">
        <v>0</v>
      </c>
      <c r="AA17" s="153">
        <v>0</v>
      </c>
      <c r="AB17" s="153">
        <v>0</v>
      </c>
      <c r="AC17" s="153">
        <v>0</v>
      </c>
      <c r="AD17" s="153">
        <v>0</v>
      </c>
    </row>
    <row r="18" spans="1:30" s="42" customFormat="1" ht="16" customHeight="1" x14ac:dyDescent="0.2">
      <c r="A18">
        <v>1210015</v>
      </c>
      <c r="B18" s="139" t="s">
        <v>852</v>
      </c>
      <c r="C18" s="135" t="s">
        <v>74</v>
      </c>
      <c r="D18" s="135" t="s">
        <v>355</v>
      </c>
      <c r="E18" s="149">
        <v>0</v>
      </c>
      <c r="F18" s="154" t="s">
        <v>498</v>
      </c>
      <c r="G18" s="155" t="s">
        <v>867</v>
      </c>
      <c r="H18" s="145" t="s">
        <v>267</v>
      </c>
      <c r="I18" s="146" t="s">
        <v>0</v>
      </c>
      <c r="J18" s="149">
        <v>0</v>
      </c>
      <c r="K18" s="146">
        <v>26</v>
      </c>
      <c r="L18" s="145">
        <v>33</v>
      </c>
      <c r="M18" s="145">
        <v>0</v>
      </c>
      <c r="N18" s="148" t="s">
        <v>23</v>
      </c>
      <c r="O18" s="150" t="s">
        <v>45</v>
      </c>
      <c r="P18" s="146" t="s">
        <v>19</v>
      </c>
      <c r="Q18" s="148" t="s">
        <v>27</v>
      </c>
      <c r="R18" s="150" t="s">
        <v>45</v>
      </c>
      <c r="S18" s="146" t="s">
        <v>29</v>
      </c>
      <c r="T18" s="148">
        <v>0</v>
      </c>
      <c r="U18" s="173" t="s">
        <v>333</v>
      </c>
      <c r="V18" s="145" t="s">
        <v>331</v>
      </c>
      <c r="W18" s="145" t="s">
        <v>0</v>
      </c>
      <c r="X18" s="147">
        <v>10</v>
      </c>
      <c r="Y18" s="151" t="s">
        <v>7</v>
      </c>
      <c r="Z18" s="152">
        <v>0</v>
      </c>
      <c r="AA18" s="153">
        <v>0</v>
      </c>
      <c r="AB18" s="153">
        <v>0</v>
      </c>
      <c r="AC18" s="153">
        <v>0</v>
      </c>
      <c r="AD18" s="153">
        <v>0</v>
      </c>
    </row>
    <row r="19" spans="1:30" s="42" customFormat="1" ht="28" customHeight="1" x14ac:dyDescent="0.2">
      <c r="A19">
        <v>1210016</v>
      </c>
      <c r="B19" s="139" t="s">
        <v>852</v>
      </c>
      <c r="C19" s="135" t="s">
        <v>74</v>
      </c>
      <c r="D19" s="135" t="s">
        <v>355</v>
      </c>
      <c r="E19" s="149" t="s">
        <v>868</v>
      </c>
      <c r="F19" s="154" t="s">
        <v>499</v>
      </c>
      <c r="G19" s="155" t="s">
        <v>869</v>
      </c>
      <c r="H19" s="145" t="s">
        <v>273</v>
      </c>
      <c r="I19" s="146" t="s">
        <v>0</v>
      </c>
      <c r="J19" s="149">
        <v>0</v>
      </c>
      <c r="K19" s="146">
        <v>40</v>
      </c>
      <c r="L19" s="145">
        <v>59</v>
      </c>
      <c r="M19" s="145">
        <v>0</v>
      </c>
      <c r="N19" s="148" t="s">
        <v>23</v>
      </c>
      <c r="O19" s="150" t="s">
        <v>45</v>
      </c>
      <c r="P19" s="146" t="s">
        <v>19</v>
      </c>
      <c r="Q19" s="148" t="s">
        <v>27</v>
      </c>
      <c r="R19" s="150" t="s">
        <v>45</v>
      </c>
      <c r="S19" s="146" t="s">
        <v>29</v>
      </c>
      <c r="T19" s="148">
        <v>0</v>
      </c>
      <c r="U19" s="173" t="s">
        <v>333</v>
      </c>
      <c r="V19" s="145" t="s">
        <v>331</v>
      </c>
      <c r="W19" s="145" t="s">
        <v>0</v>
      </c>
      <c r="X19" s="147">
        <v>20</v>
      </c>
      <c r="Y19" s="151" t="s">
        <v>7</v>
      </c>
      <c r="Z19" s="152">
        <v>0</v>
      </c>
      <c r="AA19" s="153">
        <v>0</v>
      </c>
      <c r="AB19" s="153">
        <v>0</v>
      </c>
      <c r="AC19" s="153">
        <v>0</v>
      </c>
      <c r="AD19" s="153">
        <v>0</v>
      </c>
    </row>
    <row r="20" spans="1:30" s="42" customFormat="1" ht="16" customHeight="1" x14ac:dyDescent="0.2">
      <c r="A20">
        <v>1210020</v>
      </c>
      <c r="B20" s="139" t="s">
        <v>852</v>
      </c>
      <c r="C20" s="135" t="s">
        <v>74</v>
      </c>
      <c r="D20" s="135" t="s">
        <v>355</v>
      </c>
      <c r="E20" s="149">
        <v>0</v>
      </c>
      <c r="F20" s="154" t="s">
        <v>500</v>
      </c>
      <c r="G20" s="155" t="s">
        <v>870</v>
      </c>
      <c r="H20" s="145" t="s">
        <v>265</v>
      </c>
      <c r="I20" s="146" t="s">
        <v>0</v>
      </c>
      <c r="J20" s="149">
        <v>0</v>
      </c>
      <c r="K20" s="146">
        <v>15</v>
      </c>
      <c r="L20" s="145">
        <v>15</v>
      </c>
      <c r="M20" s="145">
        <v>0</v>
      </c>
      <c r="N20" s="148" t="s">
        <v>23</v>
      </c>
      <c r="O20" s="150" t="s">
        <v>45</v>
      </c>
      <c r="P20" s="146" t="s">
        <v>19</v>
      </c>
      <c r="Q20" s="148" t="s">
        <v>27</v>
      </c>
      <c r="R20" s="150" t="s">
        <v>45</v>
      </c>
      <c r="S20" s="146" t="s">
        <v>29</v>
      </c>
      <c r="T20" s="148">
        <v>0</v>
      </c>
      <c r="U20" s="173" t="s">
        <v>333</v>
      </c>
      <c r="V20" s="145" t="s">
        <v>331</v>
      </c>
      <c r="W20" s="145" t="s">
        <v>0</v>
      </c>
      <c r="X20" s="147">
        <v>5</v>
      </c>
      <c r="Y20" s="151" t="s">
        <v>7</v>
      </c>
      <c r="Z20" s="152">
        <v>0</v>
      </c>
      <c r="AA20" s="153">
        <v>0</v>
      </c>
      <c r="AB20" s="153">
        <v>0</v>
      </c>
      <c r="AC20" s="153">
        <v>0</v>
      </c>
      <c r="AD20" s="153">
        <v>0</v>
      </c>
    </row>
    <row r="21" spans="1:30" s="42" customFormat="1" ht="16" customHeight="1" x14ac:dyDescent="0.2">
      <c r="A21">
        <v>1210021</v>
      </c>
      <c r="B21" s="139" t="s">
        <v>852</v>
      </c>
      <c r="C21" s="135" t="s">
        <v>74</v>
      </c>
      <c r="D21" s="135" t="s">
        <v>355</v>
      </c>
      <c r="E21" s="149">
        <v>0</v>
      </c>
      <c r="F21" s="154" t="s">
        <v>501</v>
      </c>
      <c r="G21" s="155" t="s">
        <v>871</v>
      </c>
      <c r="H21" s="145" t="s">
        <v>263</v>
      </c>
      <c r="I21" s="146" t="s">
        <v>0</v>
      </c>
      <c r="J21" s="149">
        <v>0</v>
      </c>
      <c r="K21" s="146">
        <v>21</v>
      </c>
      <c r="L21" s="145">
        <v>27</v>
      </c>
      <c r="M21" s="145">
        <v>0</v>
      </c>
      <c r="N21" s="148" t="s">
        <v>23</v>
      </c>
      <c r="O21" s="150" t="s">
        <v>45</v>
      </c>
      <c r="P21" s="146" t="s">
        <v>19</v>
      </c>
      <c r="Q21" s="148" t="s">
        <v>27</v>
      </c>
      <c r="R21" s="150" t="s">
        <v>45</v>
      </c>
      <c r="S21" s="146" t="s">
        <v>29</v>
      </c>
      <c r="T21" s="148">
        <v>0</v>
      </c>
      <c r="U21" s="173" t="s">
        <v>333</v>
      </c>
      <c r="V21" s="145" t="s">
        <v>331</v>
      </c>
      <c r="W21" s="145">
        <v>0</v>
      </c>
      <c r="X21" s="147">
        <v>5</v>
      </c>
      <c r="Y21" s="151" t="s">
        <v>7</v>
      </c>
      <c r="Z21" s="152">
        <v>0</v>
      </c>
      <c r="AA21" s="153">
        <v>0</v>
      </c>
      <c r="AB21" s="153">
        <v>0</v>
      </c>
      <c r="AC21" s="153">
        <v>0</v>
      </c>
      <c r="AD21" s="153">
        <v>0</v>
      </c>
    </row>
    <row r="22" spans="1:30" s="42" customFormat="1" ht="16" customHeight="1" x14ac:dyDescent="0.2">
      <c r="A22">
        <v>1210022</v>
      </c>
      <c r="B22" s="139" t="s">
        <v>852</v>
      </c>
      <c r="C22" s="135" t="s">
        <v>74</v>
      </c>
      <c r="D22" s="135" t="s">
        <v>355</v>
      </c>
      <c r="E22" s="149">
        <v>0</v>
      </c>
      <c r="F22" s="154" t="s">
        <v>502</v>
      </c>
      <c r="G22" s="155" t="s">
        <v>872</v>
      </c>
      <c r="H22" s="145" t="s">
        <v>274</v>
      </c>
      <c r="I22" s="146" t="s">
        <v>0</v>
      </c>
      <c r="J22" s="149">
        <v>0</v>
      </c>
      <c r="K22" s="146">
        <v>16</v>
      </c>
      <c r="L22" s="145">
        <v>24</v>
      </c>
      <c r="M22" s="145">
        <v>0</v>
      </c>
      <c r="N22" s="148" t="s">
        <v>23</v>
      </c>
      <c r="O22" s="150" t="s">
        <v>45</v>
      </c>
      <c r="P22" s="146" t="s">
        <v>19</v>
      </c>
      <c r="Q22" s="148" t="s">
        <v>27</v>
      </c>
      <c r="R22" s="150" t="s">
        <v>45</v>
      </c>
      <c r="S22" s="146" t="s">
        <v>29</v>
      </c>
      <c r="T22" s="148">
        <v>0</v>
      </c>
      <c r="U22" s="173" t="s">
        <v>333</v>
      </c>
      <c r="V22" s="145" t="s">
        <v>331</v>
      </c>
      <c r="W22" s="145" t="s">
        <v>0</v>
      </c>
      <c r="X22" s="147">
        <v>4</v>
      </c>
      <c r="Y22" s="151" t="s">
        <v>9</v>
      </c>
      <c r="Z22" s="152">
        <v>0</v>
      </c>
      <c r="AA22" s="153">
        <v>0</v>
      </c>
      <c r="AB22" s="153">
        <v>0</v>
      </c>
      <c r="AC22" s="153">
        <v>0</v>
      </c>
      <c r="AD22" s="153">
        <v>0</v>
      </c>
    </row>
    <row r="23" spans="1:30" s="42" customFormat="1" ht="16" customHeight="1" x14ac:dyDescent="0.2">
      <c r="A23">
        <v>1210110</v>
      </c>
      <c r="B23" s="139" t="s">
        <v>852</v>
      </c>
      <c r="C23" s="135" t="s">
        <v>74</v>
      </c>
      <c r="D23" s="135" t="s">
        <v>355</v>
      </c>
      <c r="E23" s="149">
        <v>0</v>
      </c>
      <c r="F23" s="154" t="s">
        <v>482</v>
      </c>
      <c r="G23" s="155" t="s">
        <v>873</v>
      </c>
      <c r="H23" s="145" t="s">
        <v>261</v>
      </c>
      <c r="I23" s="146" t="s">
        <v>0</v>
      </c>
      <c r="J23" s="149">
        <v>0</v>
      </c>
      <c r="K23" s="146">
        <v>14</v>
      </c>
      <c r="L23" s="145">
        <v>16</v>
      </c>
      <c r="M23" s="145">
        <v>0</v>
      </c>
      <c r="N23" s="148" t="s">
        <v>23</v>
      </c>
      <c r="O23" s="150" t="s">
        <v>45</v>
      </c>
      <c r="P23" s="146" t="s">
        <v>19</v>
      </c>
      <c r="Q23" s="148" t="s">
        <v>27</v>
      </c>
      <c r="R23" s="150" t="s">
        <v>45</v>
      </c>
      <c r="S23" s="146" t="s">
        <v>29</v>
      </c>
      <c r="T23" s="148">
        <v>0</v>
      </c>
      <c r="U23" s="173" t="s">
        <v>333</v>
      </c>
      <c r="V23" s="145" t="s">
        <v>331</v>
      </c>
      <c r="W23" s="145">
        <v>0</v>
      </c>
      <c r="X23" s="147">
        <v>4</v>
      </c>
      <c r="Y23" s="151" t="s">
        <v>7</v>
      </c>
      <c r="Z23" s="152">
        <v>0</v>
      </c>
      <c r="AA23" s="153">
        <v>0</v>
      </c>
      <c r="AB23" s="153">
        <v>0</v>
      </c>
      <c r="AC23" s="153">
        <v>0</v>
      </c>
      <c r="AD23" s="153">
        <v>0</v>
      </c>
    </row>
    <row r="24" spans="1:30" s="42" customFormat="1" ht="16" customHeight="1" x14ac:dyDescent="0.2">
      <c r="A24">
        <v>1210120</v>
      </c>
      <c r="B24" s="139" t="s">
        <v>852</v>
      </c>
      <c r="C24" s="135" t="s">
        <v>74</v>
      </c>
      <c r="D24" s="135" t="s">
        <v>355</v>
      </c>
      <c r="E24" s="149">
        <v>0</v>
      </c>
      <c r="F24" s="154" t="s">
        <v>503</v>
      </c>
      <c r="G24" s="155" t="s">
        <v>335</v>
      </c>
      <c r="H24" s="145" t="s">
        <v>257</v>
      </c>
      <c r="I24" s="146" t="s">
        <v>0</v>
      </c>
      <c r="J24" s="149">
        <v>0</v>
      </c>
      <c r="K24" s="146">
        <v>25</v>
      </c>
      <c r="L24" s="145">
        <v>33</v>
      </c>
      <c r="M24" s="145">
        <v>0</v>
      </c>
      <c r="N24" s="148" t="s">
        <v>23</v>
      </c>
      <c r="O24" s="150" t="s">
        <v>45</v>
      </c>
      <c r="P24" s="146" t="s">
        <v>19</v>
      </c>
      <c r="Q24" s="148" t="s">
        <v>27</v>
      </c>
      <c r="R24" s="150" t="s">
        <v>45</v>
      </c>
      <c r="S24" s="146" t="s">
        <v>29</v>
      </c>
      <c r="T24" s="148">
        <v>0</v>
      </c>
      <c r="U24" s="173" t="s">
        <v>333</v>
      </c>
      <c r="V24" s="145" t="s">
        <v>331</v>
      </c>
      <c r="W24" s="145" t="s">
        <v>0</v>
      </c>
      <c r="X24" s="147">
        <v>9</v>
      </c>
      <c r="Y24" s="151" t="s">
        <v>7</v>
      </c>
      <c r="Z24" s="152">
        <v>0</v>
      </c>
      <c r="AA24" s="153">
        <v>0</v>
      </c>
      <c r="AB24" s="153">
        <v>0</v>
      </c>
      <c r="AC24" s="153">
        <v>0</v>
      </c>
      <c r="AD24" s="153">
        <v>0</v>
      </c>
    </row>
    <row r="25" spans="1:30" s="42" customFormat="1" ht="16" customHeight="1" x14ac:dyDescent="0.2">
      <c r="A25">
        <v>1210235</v>
      </c>
      <c r="B25" s="139" t="s">
        <v>852</v>
      </c>
      <c r="C25" s="135" t="s">
        <v>74</v>
      </c>
      <c r="D25" s="135" t="s">
        <v>355</v>
      </c>
      <c r="E25" s="149">
        <v>0</v>
      </c>
      <c r="F25" s="154" t="s">
        <v>504</v>
      </c>
      <c r="G25" s="155" t="s">
        <v>874</v>
      </c>
      <c r="H25" s="145" t="s">
        <v>410</v>
      </c>
      <c r="I25" s="146" t="s">
        <v>0</v>
      </c>
      <c r="J25" s="149">
        <v>0</v>
      </c>
      <c r="K25" s="146">
        <v>13</v>
      </c>
      <c r="L25" s="145">
        <v>15</v>
      </c>
      <c r="M25" s="145">
        <v>0</v>
      </c>
      <c r="N25" s="148" t="s">
        <v>23</v>
      </c>
      <c r="O25" s="150" t="s">
        <v>45</v>
      </c>
      <c r="P25" s="146" t="s">
        <v>19</v>
      </c>
      <c r="Q25" s="148" t="s">
        <v>27</v>
      </c>
      <c r="R25" s="150" t="s">
        <v>45</v>
      </c>
      <c r="S25" s="146" t="s">
        <v>29</v>
      </c>
      <c r="T25" s="148">
        <v>0</v>
      </c>
      <c r="U25" s="173" t="s">
        <v>333</v>
      </c>
      <c r="V25" s="145" t="s">
        <v>331</v>
      </c>
      <c r="W25" s="145">
        <v>0</v>
      </c>
      <c r="X25" s="147">
        <v>0</v>
      </c>
      <c r="Y25" s="151" t="s">
        <v>7</v>
      </c>
      <c r="Z25" s="152">
        <v>0</v>
      </c>
      <c r="AA25" s="153">
        <v>0</v>
      </c>
      <c r="AB25" s="153">
        <v>0</v>
      </c>
      <c r="AC25" s="153">
        <v>0</v>
      </c>
      <c r="AD25" s="153">
        <v>0</v>
      </c>
    </row>
    <row r="26" spans="1:30" s="42" customFormat="1" ht="16" customHeight="1" x14ac:dyDescent="0.2">
      <c r="A26">
        <v>1210352</v>
      </c>
      <c r="B26" s="139" t="s">
        <v>852</v>
      </c>
      <c r="C26" s="135" t="s">
        <v>74</v>
      </c>
      <c r="D26" s="135" t="s">
        <v>355</v>
      </c>
      <c r="E26" s="149">
        <v>0</v>
      </c>
      <c r="F26" s="154" t="s">
        <v>505</v>
      </c>
      <c r="G26" s="155" t="s">
        <v>875</v>
      </c>
      <c r="H26" s="145" t="s">
        <v>272</v>
      </c>
      <c r="I26" s="146" t="s">
        <v>0</v>
      </c>
      <c r="J26" s="149">
        <v>0</v>
      </c>
      <c r="K26" s="146">
        <v>19</v>
      </c>
      <c r="L26" s="145">
        <v>21</v>
      </c>
      <c r="M26" s="145">
        <v>0</v>
      </c>
      <c r="N26" s="148" t="s">
        <v>23</v>
      </c>
      <c r="O26" s="150" t="s">
        <v>45</v>
      </c>
      <c r="P26" s="146" t="s">
        <v>19</v>
      </c>
      <c r="Q26" s="148" t="s">
        <v>27</v>
      </c>
      <c r="R26" s="150" t="s">
        <v>45</v>
      </c>
      <c r="S26" s="146" t="s">
        <v>29</v>
      </c>
      <c r="T26" s="148">
        <v>0</v>
      </c>
      <c r="U26" s="173" t="s">
        <v>333</v>
      </c>
      <c r="V26" s="145" t="s">
        <v>331</v>
      </c>
      <c r="W26" s="145">
        <v>0</v>
      </c>
      <c r="X26" s="147">
        <v>4</v>
      </c>
      <c r="Y26" s="151" t="s">
        <v>7</v>
      </c>
      <c r="Z26" s="152">
        <v>0</v>
      </c>
      <c r="AA26" s="153">
        <v>0</v>
      </c>
      <c r="AB26" s="153">
        <v>0</v>
      </c>
      <c r="AC26" s="153">
        <v>0</v>
      </c>
      <c r="AD26" s="153">
        <v>0</v>
      </c>
    </row>
    <row r="27" spans="1:30" s="42" customFormat="1" ht="28" customHeight="1" x14ac:dyDescent="0.2">
      <c r="A27">
        <v>1210353</v>
      </c>
      <c r="B27" s="139" t="s">
        <v>852</v>
      </c>
      <c r="C27" s="135" t="s">
        <v>74</v>
      </c>
      <c r="D27" s="135" t="s">
        <v>355</v>
      </c>
      <c r="E27" s="149">
        <v>0</v>
      </c>
      <c r="F27" s="154" t="s">
        <v>506</v>
      </c>
      <c r="G27" s="155" t="s">
        <v>507</v>
      </c>
      <c r="H27" s="145" t="s">
        <v>268</v>
      </c>
      <c r="I27" s="146" t="s">
        <v>0</v>
      </c>
      <c r="J27" s="149">
        <v>0</v>
      </c>
      <c r="K27" s="146">
        <v>13</v>
      </c>
      <c r="L27" s="145">
        <v>15</v>
      </c>
      <c r="M27" s="145">
        <v>0</v>
      </c>
      <c r="N27" s="148" t="s">
        <v>23</v>
      </c>
      <c r="O27" s="150" t="s">
        <v>45</v>
      </c>
      <c r="P27" s="146" t="s">
        <v>19</v>
      </c>
      <c r="Q27" s="148" t="s">
        <v>27</v>
      </c>
      <c r="R27" s="150" t="s">
        <v>45</v>
      </c>
      <c r="S27" s="146" t="s">
        <v>29</v>
      </c>
      <c r="T27" s="148">
        <v>0</v>
      </c>
      <c r="U27" s="173" t="s">
        <v>333</v>
      </c>
      <c r="V27" s="145" t="s">
        <v>331</v>
      </c>
      <c r="W27" s="145">
        <v>0</v>
      </c>
      <c r="X27" s="147">
        <v>2</v>
      </c>
      <c r="Y27" s="151" t="s">
        <v>7</v>
      </c>
      <c r="Z27" s="152">
        <v>0</v>
      </c>
      <c r="AA27" s="153">
        <v>0</v>
      </c>
      <c r="AB27" s="153">
        <v>0</v>
      </c>
      <c r="AC27" s="153">
        <v>0</v>
      </c>
      <c r="AD27" s="153">
        <v>0</v>
      </c>
    </row>
    <row r="28" spans="1:30" s="42" customFormat="1" ht="16" customHeight="1" x14ac:dyDescent="0.2">
      <c r="A28">
        <v>1210507</v>
      </c>
      <c r="B28" s="139" t="s">
        <v>852</v>
      </c>
      <c r="C28" s="135" t="s">
        <v>74</v>
      </c>
      <c r="D28" s="135" t="s">
        <v>355</v>
      </c>
      <c r="E28" s="149">
        <v>0</v>
      </c>
      <c r="F28" s="154" t="s">
        <v>508</v>
      </c>
      <c r="G28" s="155" t="s">
        <v>876</v>
      </c>
      <c r="H28" s="145" t="s">
        <v>340</v>
      </c>
      <c r="I28" s="146" t="s">
        <v>0</v>
      </c>
      <c r="J28" s="149">
        <v>0</v>
      </c>
      <c r="K28" s="146">
        <v>20</v>
      </c>
      <c r="L28" s="145">
        <v>30</v>
      </c>
      <c r="M28" s="145">
        <v>0</v>
      </c>
      <c r="N28" s="148" t="s">
        <v>25</v>
      </c>
      <c r="O28" s="150" t="s">
        <v>45</v>
      </c>
      <c r="P28" s="146" t="s">
        <v>21</v>
      </c>
      <c r="Q28" s="148" t="s">
        <v>27</v>
      </c>
      <c r="R28" s="150" t="s">
        <v>45</v>
      </c>
      <c r="S28" s="146" t="s">
        <v>29</v>
      </c>
      <c r="T28" s="148">
        <v>0</v>
      </c>
      <c r="U28" s="173" t="s">
        <v>22</v>
      </c>
      <c r="V28" s="145" t="s">
        <v>331</v>
      </c>
      <c r="W28" s="145" t="s">
        <v>0</v>
      </c>
      <c r="X28" s="147">
        <v>6</v>
      </c>
      <c r="Y28" s="151" t="s">
        <v>7</v>
      </c>
      <c r="Z28" s="152">
        <v>0</v>
      </c>
      <c r="AA28" s="153">
        <v>0</v>
      </c>
      <c r="AB28" s="153" t="s">
        <v>445</v>
      </c>
      <c r="AC28" s="153">
        <v>0</v>
      </c>
      <c r="AD28" s="153">
        <v>0</v>
      </c>
    </row>
    <row r="29" spans="1:30" s="42" customFormat="1" ht="16" customHeight="1" x14ac:dyDescent="0.2">
      <c r="A29">
        <v>1210508</v>
      </c>
      <c r="B29" s="139" t="s">
        <v>852</v>
      </c>
      <c r="C29" s="135" t="s">
        <v>74</v>
      </c>
      <c r="D29" s="135" t="s">
        <v>355</v>
      </c>
      <c r="E29" s="149">
        <v>0</v>
      </c>
      <c r="F29" s="154" t="s">
        <v>877</v>
      </c>
      <c r="G29" s="155" t="s">
        <v>878</v>
      </c>
      <c r="H29" s="145" t="s">
        <v>411</v>
      </c>
      <c r="I29" s="146" t="s">
        <v>0</v>
      </c>
      <c r="J29" s="149">
        <v>0</v>
      </c>
      <c r="K29" s="146">
        <v>26</v>
      </c>
      <c r="L29" s="145">
        <v>33</v>
      </c>
      <c r="M29" s="145">
        <v>0</v>
      </c>
      <c r="N29" s="148" t="s">
        <v>23</v>
      </c>
      <c r="O29" s="150" t="s">
        <v>45</v>
      </c>
      <c r="P29" s="146" t="s">
        <v>19</v>
      </c>
      <c r="Q29" s="148" t="s">
        <v>27</v>
      </c>
      <c r="R29" s="150" t="s">
        <v>45</v>
      </c>
      <c r="S29" s="146" t="s">
        <v>29</v>
      </c>
      <c r="T29" s="148" t="s">
        <v>509</v>
      </c>
      <c r="U29" s="173" t="s">
        <v>333</v>
      </c>
      <c r="V29" s="145" t="s">
        <v>331</v>
      </c>
      <c r="W29" s="145">
        <v>0</v>
      </c>
      <c r="X29" s="147">
        <v>3</v>
      </c>
      <c r="Y29" s="151" t="s">
        <v>7</v>
      </c>
      <c r="Z29" s="152">
        <v>0</v>
      </c>
      <c r="AA29" s="153">
        <v>0</v>
      </c>
      <c r="AB29" s="153">
        <v>0</v>
      </c>
      <c r="AC29" s="153">
        <v>0</v>
      </c>
      <c r="AD29" s="153">
        <v>0</v>
      </c>
    </row>
    <row r="30" spans="1:30" s="42" customFormat="1" ht="16" customHeight="1" x14ac:dyDescent="0.2">
      <c r="A30">
        <v>1210532</v>
      </c>
      <c r="B30" s="139" t="s">
        <v>852</v>
      </c>
      <c r="C30" s="135" t="s">
        <v>74</v>
      </c>
      <c r="D30" s="135" t="s">
        <v>355</v>
      </c>
      <c r="E30" s="149">
        <v>0</v>
      </c>
      <c r="F30" s="154" t="s">
        <v>510</v>
      </c>
      <c r="G30" s="155" t="s">
        <v>879</v>
      </c>
      <c r="H30" s="145" t="s">
        <v>412</v>
      </c>
      <c r="I30" s="146" t="s">
        <v>0</v>
      </c>
      <c r="J30" s="149">
        <v>0</v>
      </c>
      <c r="K30" s="146">
        <v>27</v>
      </c>
      <c r="L30" s="145">
        <v>33</v>
      </c>
      <c r="M30" s="145">
        <v>0</v>
      </c>
      <c r="N30" s="148" t="s">
        <v>23</v>
      </c>
      <c r="O30" s="150" t="s">
        <v>45</v>
      </c>
      <c r="P30" s="146" t="s">
        <v>19</v>
      </c>
      <c r="Q30" s="148" t="s">
        <v>27</v>
      </c>
      <c r="R30" s="150" t="s">
        <v>45</v>
      </c>
      <c r="S30" s="146" t="s">
        <v>29</v>
      </c>
      <c r="T30" s="148">
        <v>0</v>
      </c>
      <c r="U30" s="173" t="s">
        <v>333</v>
      </c>
      <c r="V30" s="145" t="s">
        <v>331</v>
      </c>
      <c r="W30" s="145" t="s">
        <v>0</v>
      </c>
      <c r="X30" s="147">
        <v>7</v>
      </c>
      <c r="Y30" s="151" t="s">
        <v>7</v>
      </c>
      <c r="Z30" s="152">
        <v>0</v>
      </c>
      <c r="AA30" s="153">
        <v>0</v>
      </c>
      <c r="AB30" s="153">
        <v>0</v>
      </c>
      <c r="AC30" s="153">
        <v>0</v>
      </c>
      <c r="AD30" s="153">
        <v>0</v>
      </c>
    </row>
    <row r="31" spans="1:30" s="42" customFormat="1" ht="16" customHeight="1" x14ac:dyDescent="0.2">
      <c r="A31">
        <v>1210535</v>
      </c>
      <c r="B31" s="139" t="s">
        <v>852</v>
      </c>
      <c r="C31" s="135" t="s">
        <v>74</v>
      </c>
      <c r="D31" s="135" t="s">
        <v>355</v>
      </c>
      <c r="E31" s="149">
        <v>0</v>
      </c>
      <c r="F31" s="154" t="s">
        <v>880</v>
      </c>
      <c r="G31" s="155" t="s">
        <v>881</v>
      </c>
      <c r="H31" s="145" t="s">
        <v>343</v>
      </c>
      <c r="I31" s="146" t="s">
        <v>0</v>
      </c>
      <c r="J31" s="149">
        <v>0</v>
      </c>
      <c r="K31" s="146">
        <v>13</v>
      </c>
      <c r="L31" s="145">
        <v>17</v>
      </c>
      <c r="M31" s="145">
        <v>0</v>
      </c>
      <c r="N31" s="148" t="s">
        <v>23</v>
      </c>
      <c r="O31" s="150" t="s">
        <v>45</v>
      </c>
      <c r="P31" s="146" t="s">
        <v>19</v>
      </c>
      <c r="Q31" s="148" t="s">
        <v>27</v>
      </c>
      <c r="R31" s="150" t="s">
        <v>45</v>
      </c>
      <c r="S31" s="146" t="s">
        <v>29</v>
      </c>
      <c r="T31" s="148">
        <v>0</v>
      </c>
      <c r="U31" s="173" t="s">
        <v>22</v>
      </c>
      <c r="V31" s="145" t="s">
        <v>331</v>
      </c>
      <c r="W31" s="145">
        <v>0</v>
      </c>
      <c r="X31" s="147">
        <v>8</v>
      </c>
      <c r="Y31" s="151" t="s">
        <v>9</v>
      </c>
      <c r="Z31" s="152">
        <v>0</v>
      </c>
      <c r="AA31" s="153">
        <v>0</v>
      </c>
      <c r="AB31" s="153">
        <v>0</v>
      </c>
      <c r="AC31" s="153">
        <v>0</v>
      </c>
      <c r="AD31" s="153">
        <v>0</v>
      </c>
    </row>
    <row r="32" spans="1:30" s="42" customFormat="1" ht="16" customHeight="1" x14ac:dyDescent="0.2">
      <c r="A32">
        <v>1210587</v>
      </c>
      <c r="B32" s="139" t="s">
        <v>852</v>
      </c>
      <c r="C32" s="135" t="s">
        <v>74</v>
      </c>
      <c r="D32" s="135" t="s">
        <v>355</v>
      </c>
      <c r="E32" s="149">
        <v>0</v>
      </c>
      <c r="F32" s="154" t="s">
        <v>882</v>
      </c>
      <c r="G32" s="155" t="s">
        <v>883</v>
      </c>
      <c r="H32" s="145" t="s">
        <v>347</v>
      </c>
      <c r="I32" s="146" t="s">
        <v>0</v>
      </c>
      <c r="J32" s="149">
        <v>0</v>
      </c>
      <c r="K32" s="146">
        <v>24</v>
      </c>
      <c r="L32" s="145">
        <v>26</v>
      </c>
      <c r="M32" s="145">
        <v>0</v>
      </c>
      <c r="N32" s="148" t="s">
        <v>23</v>
      </c>
      <c r="O32" s="150" t="s">
        <v>45</v>
      </c>
      <c r="P32" s="146" t="s">
        <v>19</v>
      </c>
      <c r="Q32" s="148" t="s">
        <v>27</v>
      </c>
      <c r="R32" s="150" t="s">
        <v>45</v>
      </c>
      <c r="S32" s="146" t="s">
        <v>29</v>
      </c>
      <c r="T32" s="148">
        <v>0</v>
      </c>
      <c r="U32" s="173" t="s">
        <v>333</v>
      </c>
      <c r="V32" s="145" t="s">
        <v>331</v>
      </c>
      <c r="W32" s="145" t="s">
        <v>0</v>
      </c>
      <c r="X32" s="147">
        <v>3</v>
      </c>
      <c r="Y32" s="151" t="s">
        <v>7</v>
      </c>
      <c r="Z32" s="152">
        <v>0</v>
      </c>
      <c r="AA32" s="153">
        <v>0</v>
      </c>
      <c r="AB32" s="153">
        <v>0</v>
      </c>
      <c r="AC32" s="153">
        <v>0</v>
      </c>
      <c r="AD32" s="153">
        <v>0</v>
      </c>
    </row>
    <row r="33" spans="1:30" s="42" customFormat="1" ht="16" customHeight="1" x14ac:dyDescent="0.2">
      <c r="A33">
        <v>1210588</v>
      </c>
      <c r="B33" s="139" t="s">
        <v>852</v>
      </c>
      <c r="C33" s="135" t="s">
        <v>74</v>
      </c>
      <c r="D33" s="135" t="s">
        <v>355</v>
      </c>
      <c r="E33" s="149">
        <v>0</v>
      </c>
      <c r="F33" s="154" t="s">
        <v>884</v>
      </c>
      <c r="G33" s="155" t="s">
        <v>885</v>
      </c>
      <c r="H33" s="145" t="s">
        <v>413</v>
      </c>
      <c r="I33" s="146" t="s">
        <v>0</v>
      </c>
      <c r="J33" s="149">
        <v>0</v>
      </c>
      <c r="K33" s="146">
        <v>24</v>
      </c>
      <c r="L33" s="145">
        <v>35</v>
      </c>
      <c r="M33" s="145">
        <v>0</v>
      </c>
      <c r="N33" s="148" t="s">
        <v>23</v>
      </c>
      <c r="O33" s="150" t="s">
        <v>45</v>
      </c>
      <c r="P33" s="146" t="s">
        <v>19</v>
      </c>
      <c r="Q33" s="148" t="s">
        <v>27</v>
      </c>
      <c r="R33" s="150" t="s">
        <v>45</v>
      </c>
      <c r="S33" s="146" t="s">
        <v>29</v>
      </c>
      <c r="T33" s="148">
        <v>0</v>
      </c>
      <c r="U33" s="173" t="s">
        <v>333</v>
      </c>
      <c r="V33" s="145" t="s">
        <v>331</v>
      </c>
      <c r="W33" s="145" t="s">
        <v>0</v>
      </c>
      <c r="X33" s="147">
        <v>12</v>
      </c>
      <c r="Y33" s="151" t="s">
        <v>7</v>
      </c>
      <c r="Z33" s="152">
        <v>0</v>
      </c>
      <c r="AA33" s="153">
        <v>0</v>
      </c>
      <c r="AB33" s="153">
        <v>0</v>
      </c>
      <c r="AC33" s="153">
        <v>0</v>
      </c>
      <c r="AD33" s="153">
        <v>0</v>
      </c>
    </row>
    <row r="34" spans="1:30" s="42" customFormat="1" ht="16" customHeight="1" x14ac:dyDescent="0.2">
      <c r="A34">
        <v>1220004</v>
      </c>
      <c r="B34" s="139" t="s">
        <v>852</v>
      </c>
      <c r="C34" s="135" t="s">
        <v>74</v>
      </c>
      <c r="D34" s="135" t="s">
        <v>355</v>
      </c>
      <c r="E34" s="149">
        <v>0</v>
      </c>
      <c r="F34" s="154" t="s">
        <v>886</v>
      </c>
      <c r="G34" s="155" t="s">
        <v>438</v>
      </c>
      <c r="H34" s="145" t="s">
        <v>414</v>
      </c>
      <c r="I34" s="146" t="s">
        <v>0</v>
      </c>
      <c r="J34" s="149">
        <v>0</v>
      </c>
      <c r="K34" s="146">
        <v>19</v>
      </c>
      <c r="L34" s="145">
        <v>21</v>
      </c>
      <c r="M34" s="145">
        <v>0</v>
      </c>
      <c r="N34" s="148" t="s">
        <v>23</v>
      </c>
      <c r="O34" s="150" t="s">
        <v>45</v>
      </c>
      <c r="P34" s="146" t="s">
        <v>19</v>
      </c>
      <c r="Q34" s="148" t="s">
        <v>27</v>
      </c>
      <c r="R34" s="150" t="s">
        <v>45</v>
      </c>
      <c r="S34" s="146" t="s">
        <v>29</v>
      </c>
      <c r="T34" s="148">
        <v>0</v>
      </c>
      <c r="U34" s="173" t="s">
        <v>333</v>
      </c>
      <c r="V34" s="145" t="s">
        <v>331</v>
      </c>
      <c r="W34" s="145" t="s">
        <v>0</v>
      </c>
      <c r="X34" s="147">
        <v>9</v>
      </c>
      <c r="Y34" s="151" t="s">
        <v>7</v>
      </c>
      <c r="Z34" s="152">
        <v>0</v>
      </c>
      <c r="AA34" s="153">
        <v>0</v>
      </c>
      <c r="AB34" s="153">
        <v>0</v>
      </c>
      <c r="AC34" s="153">
        <v>0</v>
      </c>
      <c r="AD34" s="153">
        <v>0</v>
      </c>
    </row>
    <row r="35" spans="1:30" s="42" customFormat="1" ht="16" customHeight="1" x14ac:dyDescent="0.2">
      <c r="A35">
        <v>1220012</v>
      </c>
      <c r="B35" s="139" t="s">
        <v>852</v>
      </c>
      <c r="C35" s="135" t="s">
        <v>74</v>
      </c>
      <c r="D35" s="135" t="s">
        <v>355</v>
      </c>
      <c r="E35" s="149">
        <v>0</v>
      </c>
      <c r="F35" s="154" t="s">
        <v>887</v>
      </c>
      <c r="G35" s="155" t="s">
        <v>888</v>
      </c>
      <c r="H35" s="145" t="s">
        <v>415</v>
      </c>
      <c r="I35" s="146" t="s">
        <v>0</v>
      </c>
      <c r="J35" s="149">
        <v>0</v>
      </c>
      <c r="K35" s="146">
        <v>27</v>
      </c>
      <c r="L35" s="145">
        <v>33</v>
      </c>
      <c r="M35" s="145">
        <v>0</v>
      </c>
      <c r="N35" s="148" t="s">
        <v>23</v>
      </c>
      <c r="O35" s="150" t="s">
        <v>45</v>
      </c>
      <c r="P35" s="146" t="s">
        <v>19</v>
      </c>
      <c r="Q35" s="148" t="s">
        <v>28</v>
      </c>
      <c r="R35" s="150" t="s">
        <v>45</v>
      </c>
      <c r="S35" s="146" t="s">
        <v>30</v>
      </c>
      <c r="T35" s="148">
        <v>0</v>
      </c>
      <c r="U35" s="173" t="s">
        <v>333</v>
      </c>
      <c r="V35" s="145" t="s">
        <v>331</v>
      </c>
      <c r="W35" s="145" t="s">
        <v>0</v>
      </c>
      <c r="X35" s="147">
        <v>0</v>
      </c>
      <c r="Y35" s="151" t="s">
        <v>7</v>
      </c>
      <c r="Z35" s="152">
        <v>0</v>
      </c>
      <c r="AA35" s="153">
        <v>0</v>
      </c>
      <c r="AB35" s="153">
        <v>0</v>
      </c>
      <c r="AC35" s="153">
        <v>0</v>
      </c>
      <c r="AD35" s="153">
        <v>0</v>
      </c>
    </row>
    <row r="36" spans="1:30" s="42" customFormat="1" ht="16" customHeight="1" x14ac:dyDescent="0.2">
      <c r="A36">
        <v>1220024</v>
      </c>
      <c r="B36" s="139" t="s">
        <v>852</v>
      </c>
      <c r="C36" s="135" t="s">
        <v>74</v>
      </c>
      <c r="D36" s="135" t="s">
        <v>355</v>
      </c>
      <c r="E36" s="149">
        <v>0</v>
      </c>
      <c r="F36" s="154" t="s">
        <v>511</v>
      </c>
      <c r="G36" s="155" t="s">
        <v>440</v>
      </c>
      <c r="H36" s="145" t="s">
        <v>420</v>
      </c>
      <c r="I36" s="146" t="s">
        <v>0</v>
      </c>
      <c r="J36" s="149">
        <v>0</v>
      </c>
      <c r="K36" s="146">
        <v>25</v>
      </c>
      <c r="L36" s="145">
        <v>30</v>
      </c>
      <c r="M36" s="145">
        <v>0</v>
      </c>
      <c r="N36" s="148" t="s">
        <v>23</v>
      </c>
      <c r="O36" s="150" t="s">
        <v>45</v>
      </c>
      <c r="P36" s="146" t="s">
        <v>19</v>
      </c>
      <c r="Q36" s="148" t="s">
        <v>28</v>
      </c>
      <c r="R36" s="150" t="s">
        <v>45</v>
      </c>
      <c r="S36" s="146" t="s">
        <v>30</v>
      </c>
      <c r="T36" s="148" t="s">
        <v>889</v>
      </c>
      <c r="U36" s="173" t="s">
        <v>333</v>
      </c>
      <c r="V36" s="145" t="s">
        <v>331</v>
      </c>
      <c r="W36" s="145" t="s">
        <v>0</v>
      </c>
      <c r="X36" s="147">
        <v>15</v>
      </c>
      <c r="Y36" s="151" t="s">
        <v>7</v>
      </c>
      <c r="Z36" s="152">
        <v>0</v>
      </c>
      <c r="AA36" s="153">
        <v>0</v>
      </c>
      <c r="AB36" s="153">
        <v>0</v>
      </c>
      <c r="AC36" s="153">
        <v>0</v>
      </c>
      <c r="AD36" s="153">
        <v>0</v>
      </c>
    </row>
    <row r="37" spans="1:30" s="42" customFormat="1" ht="16" customHeight="1" x14ac:dyDescent="0.2">
      <c r="A37">
        <v>1220031</v>
      </c>
      <c r="B37" s="139" t="s">
        <v>852</v>
      </c>
      <c r="C37" s="135" t="s">
        <v>74</v>
      </c>
      <c r="D37" s="135" t="s">
        <v>355</v>
      </c>
      <c r="E37" s="149">
        <v>0</v>
      </c>
      <c r="F37" s="154" t="s">
        <v>890</v>
      </c>
      <c r="G37" s="155" t="s">
        <v>891</v>
      </c>
      <c r="H37" s="145" t="s">
        <v>719</v>
      </c>
      <c r="I37" s="146" t="s">
        <v>0</v>
      </c>
      <c r="J37" s="149">
        <v>0</v>
      </c>
      <c r="K37" s="146">
        <v>8</v>
      </c>
      <c r="L37" s="145">
        <v>12</v>
      </c>
      <c r="M37" s="145">
        <v>0</v>
      </c>
      <c r="N37" s="148" t="s">
        <v>23</v>
      </c>
      <c r="O37" s="150" t="s">
        <v>45</v>
      </c>
      <c r="P37" s="146" t="s">
        <v>19</v>
      </c>
      <c r="Q37" s="148" t="s">
        <v>27</v>
      </c>
      <c r="R37" s="150" t="s">
        <v>45</v>
      </c>
      <c r="S37" s="146" t="s">
        <v>29</v>
      </c>
      <c r="T37" s="148">
        <v>0</v>
      </c>
      <c r="U37" s="173" t="s">
        <v>22</v>
      </c>
      <c r="V37" s="145" t="s">
        <v>331</v>
      </c>
      <c r="W37" s="145">
        <v>0</v>
      </c>
      <c r="X37" s="147">
        <v>2</v>
      </c>
      <c r="Y37" s="151" t="s">
        <v>7</v>
      </c>
      <c r="Z37" s="152">
        <v>0</v>
      </c>
      <c r="AA37" s="153">
        <v>0</v>
      </c>
      <c r="AB37" s="153">
        <v>0</v>
      </c>
      <c r="AC37" s="153">
        <v>0</v>
      </c>
      <c r="AD37" s="153">
        <v>0</v>
      </c>
    </row>
    <row r="38" spans="1:30" s="42" customFormat="1" ht="16" customHeight="1" x14ac:dyDescent="0.2">
      <c r="A38">
        <v>1220032</v>
      </c>
      <c r="B38" s="139" t="s">
        <v>852</v>
      </c>
      <c r="C38" s="135" t="s">
        <v>74</v>
      </c>
      <c r="D38" s="135" t="s">
        <v>355</v>
      </c>
      <c r="E38" s="149">
        <v>0</v>
      </c>
      <c r="F38" s="154" t="s">
        <v>892</v>
      </c>
      <c r="G38" s="155" t="s">
        <v>720</v>
      </c>
      <c r="H38" s="145" t="s">
        <v>721</v>
      </c>
      <c r="I38" s="146" t="s">
        <v>0</v>
      </c>
      <c r="J38" s="149">
        <v>0</v>
      </c>
      <c r="K38" s="146">
        <v>24</v>
      </c>
      <c r="L38" s="145">
        <v>36</v>
      </c>
      <c r="M38" s="145">
        <v>0</v>
      </c>
      <c r="N38" s="148" t="s">
        <v>23</v>
      </c>
      <c r="O38" s="150" t="s">
        <v>45</v>
      </c>
      <c r="P38" s="146" t="s">
        <v>19</v>
      </c>
      <c r="Q38" s="148" t="s">
        <v>27</v>
      </c>
      <c r="R38" s="150" t="s">
        <v>45</v>
      </c>
      <c r="S38" s="146" t="s">
        <v>29</v>
      </c>
      <c r="T38" s="148">
        <v>0</v>
      </c>
      <c r="U38" s="173" t="s">
        <v>333</v>
      </c>
      <c r="V38" s="145" t="s">
        <v>331</v>
      </c>
      <c r="W38" s="145" t="s">
        <v>0</v>
      </c>
      <c r="X38" s="147">
        <v>10</v>
      </c>
      <c r="Y38" s="151" t="s">
        <v>7</v>
      </c>
      <c r="Z38" s="152">
        <v>0</v>
      </c>
      <c r="AA38" s="153">
        <v>0</v>
      </c>
      <c r="AB38" s="153">
        <v>0</v>
      </c>
      <c r="AC38" s="153">
        <v>0</v>
      </c>
      <c r="AD38" s="153">
        <v>0</v>
      </c>
    </row>
    <row r="39" spans="1:30" s="42" customFormat="1" ht="16" customHeight="1" x14ac:dyDescent="0.2">
      <c r="A39">
        <v>3210134</v>
      </c>
      <c r="B39" s="198" t="s">
        <v>852</v>
      </c>
      <c r="C39" s="132" t="s">
        <v>47</v>
      </c>
      <c r="D39" s="132" t="s">
        <v>355</v>
      </c>
      <c r="E39" s="149">
        <v>0</v>
      </c>
      <c r="F39" s="154" t="s">
        <v>512</v>
      </c>
      <c r="G39" s="155" t="s">
        <v>893</v>
      </c>
      <c r="H39" s="145" t="s">
        <v>279</v>
      </c>
      <c r="I39" s="146" t="s">
        <v>0</v>
      </c>
      <c r="J39" s="149">
        <v>0</v>
      </c>
      <c r="K39" s="146">
        <v>29</v>
      </c>
      <c r="L39" s="145">
        <v>41</v>
      </c>
      <c r="M39" s="145">
        <v>105</v>
      </c>
      <c r="N39" s="148" t="s">
        <v>23</v>
      </c>
      <c r="O39" s="150" t="s">
        <v>45</v>
      </c>
      <c r="P39" s="146" t="s">
        <v>19</v>
      </c>
      <c r="Q39" s="148" t="s">
        <v>27</v>
      </c>
      <c r="R39" s="150" t="s">
        <v>45</v>
      </c>
      <c r="S39" s="146" t="s">
        <v>29</v>
      </c>
      <c r="T39" s="148">
        <v>0</v>
      </c>
      <c r="U39" s="173" t="s">
        <v>22</v>
      </c>
      <c r="V39" s="145" t="s">
        <v>331</v>
      </c>
      <c r="W39" s="145" t="s">
        <v>0</v>
      </c>
      <c r="X39" s="147">
        <v>25</v>
      </c>
      <c r="Y39" s="151" t="s">
        <v>7</v>
      </c>
      <c r="Z39" s="152">
        <v>0</v>
      </c>
      <c r="AA39" s="153" t="s">
        <v>8</v>
      </c>
      <c r="AB39" s="153" t="s">
        <v>8</v>
      </c>
      <c r="AC39" s="153" t="s">
        <v>8</v>
      </c>
      <c r="AD39" s="153" t="s">
        <v>7</v>
      </c>
    </row>
    <row r="40" spans="1:30" s="42" customFormat="1" ht="16" customHeight="1" x14ac:dyDescent="0.2">
      <c r="A40">
        <v>3210210</v>
      </c>
      <c r="B40" s="198" t="s">
        <v>852</v>
      </c>
      <c r="C40" s="135" t="s">
        <v>47</v>
      </c>
      <c r="D40" s="135" t="s">
        <v>355</v>
      </c>
      <c r="E40" s="149">
        <v>0</v>
      </c>
      <c r="F40" s="154" t="s">
        <v>513</v>
      </c>
      <c r="G40" s="155" t="s">
        <v>894</v>
      </c>
      <c r="H40" s="145" t="s">
        <v>278</v>
      </c>
      <c r="I40" s="146" t="s">
        <v>0</v>
      </c>
      <c r="J40" s="149">
        <v>0</v>
      </c>
      <c r="K40" s="146">
        <v>40</v>
      </c>
      <c r="L40" s="145">
        <v>90</v>
      </c>
      <c r="M40" s="145">
        <v>90</v>
      </c>
      <c r="N40" s="148" t="s">
        <v>23</v>
      </c>
      <c r="O40" s="150" t="s">
        <v>45</v>
      </c>
      <c r="P40" s="146" t="s">
        <v>19</v>
      </c>
      <c r="Q40" s="148" t="s">
        <v>27</v>
      </c>
      <c r="R40" s="150" t="s">
        <v>45</v>
      </c>
      <c r="S40" s="146" t="s">
        <v>29</v>
      </c>
      <c r="T40" s="148">
        <v>0</v>
      </c>
      <c r="U40" s="173" t="s">
        <v>333</v>
      </c>
      <c r="V40" s="145" t="s">
        <v>331</v>
      </c>
      <c r="W40" s="145" t="s">
        <v>0</v>
      </c>
      <c r="X40" s="147">
        <v>11</v>
      </c>
      <c r="Y40" s="151" t="s">
        <v>7</v>
      </c>
      <c r="Z40" s="152">
        <v>0</v>
      </c>
      <c r="AA40" s="153" t="s">
        <v>8</v>
      </c>
      <c r="AB40" s="153" t="s">
        <v>7</v>
      </c>
      <c r="AC40" s="153" t="s">
        <v>7</v>
      </c>
      <c r="AD40" s="153" t="s">
        <v>7</v>
      </c>
    </row>
    <row r="41" spans="1:30" s="42" customFormat="1" ht="16" customHeight="1" x14ac:dyDescent="0.2">
      <c r="A41">
        <v>3210594</v>
      </c>
      <c r="B41" s="198" t="s">
        <v>852</v>
      </c>
      <c r="C41" s="135" t="s">
        <v>47</v>
      </c>
      <c r="D41" s="135" t="s">
        <v>355</v>
      </c>
      <c r="E41" s="149">
        <v>0</v>
      </c>
      <c r="F41" s="154" t="s">
        <v>895</v>
      </c>
      <c r="G41" s="155" t="s">
        <v>896</v>
      </c>
      <c r="H41" s="145" t="s">
        <v>416</v>
      </c>
      <c r="I41" s="146" t="s">
        <v>0</v>
      </c>
      <c r="J41" s="149">
        <v>0</v>
      </c>
      <c r="K41" s="146">
        <v>61</v>
      </c>
      <c r="L41" s="145">
        <v>79</v>
      </c>
      <c r="M41" s="145">
        <v>6</v>
      </c>
      <c r="N41" s="148" t="s">
        <v>23</v>
      </c>
      <c r="O41" s="150" t="s">
        <v>45</v>
      </c>
      <c r="P41" s="146" t="s">
        <v>19</v>
      </c>
      <c r="Q41" s="148" t="s">
        <v>27</v>
      </c>
      <c r="R41" s="150" t="s">
        <v>45</v>
      </c>
      <c r="S41" s="146" t="s">
        <v>29</v>
      </c>
      <c r="T41" s="148">
        <v>0</v>
      </c>
      <c r="U41" s="173" t="s">
        <v>333</v>
      </c>
      <c r="V41" s="145" t="s">
        <v>331</v>
      </c>
      <c r="W41" s="145" t="s">
        <v>0</v>
      </c>
      <c r="X41" s="147">
        <v>16</v>
      </c>
      <c r="Y41" s="151" t="s">
        <v>7</v>
      </c>
      <c r="Z41" s="152">
        <v>0</v>
      </c>
      <c r="AA41" s="153">
        <v>0</v>
      </c>
      <c r="AB41" s="153">
        <v>0</v>
      </c>
      <c r="AC41" s="153">
        <v>0</v>
      </c>
      <c r="AD41" s="153">
        <v>0</v>
      </c>
    </row>
    <row r="42" spans="1:30" s="42" customFormat="1" ht="28" customHeight="1" x14ac:dyDescent="0.2">
      <c r="A42">
        <v>3220005</v>
      </c>
      <c r="B42" s="198" t="s">
        <v>852</v>
      </c>
      <c r="C42" s="135" t="s">
        <v>47</v>
      </c>
      <c r="D42" s="135" t="s">
        <v>355</v>
      </c>
      <c r="E42" s="149">
        <v>0</v>
      </c>
      <c r="F42" s="158" t="s">
        <v>514</v>
      </c>
      <c r="G42" s="155" t="s">
        <v>897</v>
      </c>
      <c r="H42" s="145" t="s">
        <v>271</v>
      </c>
      <c r="I42" s="146" t="s">
        <v>0</v>
      </c>
      <c r="J42" s="149">
        <v>0</v>
      </c>
      <c r="K42" s="146">
        <v>42</v>
      </c>
      <c r="L42" s="145">
        <v>78</v>
      </c>
      <c r="M42" s="145">
        <v>3</v>
      </c>
      <c r="N42" s="148" t="s">
        <v>23</v>
      </c>
      <c r="O42" s="150" t="s">
        <v>45</v>
      </c>
      <c r="P42" s="146" t="s">
        <v>19</v>
      </c>
      <c r="Q42" s="148" t="s">
        <v>28</v>
      </c>
      <c r="R42" s="150" t="s">
        <v>45</v>
      </c>
      <c r="S42" s="146" t="s">
        <v>30</v>
      </c>
      <c r="T42" s="148">
        <v>0</v>
      </c>
      <c r="U42" s="173" t="s">
        <v>898</v>
      </c>
      <c r="V42" s="145" t="s">
        <v>331</v>
      </c>
      <c r="W42" s="145" t="s">
        <v>0</v>
      </c>
      <c r="X42" s="147">
        <v>30</v>
      </c>
      <c r="Y42" s="151" t="s">
        <v>7</v>
      </c>
      <c r="Z42" s="152">
        <v>0</v>
      </c>
      <c r="AA42" s="153">
        <v>0</v>
      </c>
      <c r="AB42" s="153">
        <v>0</v>
      </c>
      <c r="AC42" s="153" t="s">
        <v>8</v>
      </c>
      <c r="AD42" s="153">
        <v>0</v>
      </c>
    </row>
    <row r="43" spans="1:30" s="42" customFormat="1" ht="16" customHeight="1" x14ac:dyDescent="0.2">
      <c r="A43">
        <v>3210211</v>
      </c>
      <c r="B43" s="198" t="s">
        <v>852</v>
      </c>
      <c r="C43" s="132" t="s">
        <v>48</v>
      </c>
      <c r="D43" s="132" t="s">
        <v>355</v>
      </c>
      <c r="E43" s="149">
        <v>0</v>
      </c>
      <c r="F43" s="158" t="s">
        <v>515</v>
      </c>
      <c r="G43" s="155" t="s">
        <v>899</v>
      </c>
      <c r="H43" s="145" t="s">
        <v>280</v>
      </c>
      <c r="I43" s="146" t="s">
        <v>352</v>
      </c>
      <c r="J43" s="149">
        <v>0</v>
      </c>
      <c r="K43" s="146">
        <v>0</v>
      </c>
      <c r="L43" s="145">
        <v>10</v>
      </c>
      <c r="M43" s="145">
        <v>60</v>
      </c>
      <c r="N43" s="148" t="s">
        <v>25</v>
      </c>
      <c r="O43" s="150" t="s">
        <v>45</v>
      </c>
      <c r="P43" s="146" t="s">
        <v>21</v>
      </c>
      <c r="Q43" s="148" t="s">
        <v>27</v>
      </c>
      <c r="R43" s="150" t="s">
        <v>45</v>
      </c>
      <c r="S43" s="146" t="s">
        <v>29</v>
      </c>
      <c r="T43" s="148">
        <v>0</v>
      </c>
      <c r="U43" s="173" t="s">
        <v>22</v>
      </c>
      <c r="V43" s="145" t="s">
        <v>337</v>
      </c>
      <c r="W43" s="145" t="s">
        <v>0</v>
      </c>
      <c r="X43" s="147">
        <v>50</v>
      </c>
      <c r="Y43" s="151" t="s">
        <v>7</v>
      </c>
      <c r="Z43" s="152">
        <v>0</v>
      </c>
      <c r="AA43" s="153" t="s">
        <v>8</v>
      </c>
      <c r="AB43" s="153" t="s">
        <v>8</v>
      </c>
      <c r="AC43" s="153" t="s">
        <v>8</v>
      </c>
      <c r="AD43" s="153" t="s">
        <v>7</v>
      </c>
    </row>
    <row r="44" spans="1:30" s="42" customFormat="1" ht="16" customHeight="1" x14ac:dyDescent="0.2">
      <c r="A44">
        <v>3210480</v>
      </c>
      <c r="B44" s="198" t="s">
        <v>852</v>
      </c>
      <c r="C44" s="135" t="s">
        <v>48</v>
      </c>
      <c r="D44" s="135" t="s">
        <v>355</v>
      </c>
      <c r="E44" s="149">
        <v>0</v>
      </c>
      <c r="F44" s="154" t="s">
        <v>900</v>
      </c>
      <c r="G44" s="155" t="s">
        <v>901</v>
      </c>
      <c r="H44" s="145" t="s">
        <v>417</v>
      </c>
      <c r="I44" s="146" t="s">
        <v>352</v>
      </c>
      <c r="J44" s="149" t="s">
        <v>902</v>
      </c>
      <c r="K44" s="146">
        <v>15</v>
      </c>
      <c r="L44" s="145">
        <v>35</v>
      </c>
      <c r="M44" s="145">
        <v>135</v>
      </c>
      <c r="N44" s="148" t="s">
        <v>25</v>
      </c>
      <c r="O44" s="150" t="s">
        <v>45</v>
      </c>
      <c r="P44" s="146" t="s">
        <v>21</v>
      </c>
      <c r="Q44" s="148" t="s">
        <v>28</v>
      </c>
      <c r="R44" s="150" t="s">
        <v>45</v>
      </c>
      <c r="S44" s="146" t="s">
        <v>30</v>
      </c>
      <c r="T44" s="148">
        <v>0</v>
      </c>
      <c r="U44" s="173" t="s">
        <v>352</v>
      </c>
      <c r="V44" s="145" t="s">
        <v>331</v>
      </c>
      <c r="W44" s="145" t="s">
        <v>0</v>
      </c>
      <c r="X44" s="147">
        <v>200</v>
      </c>
      <c r="Y44" s="151" t="s">
        <v>7</v>
      </c>
      <c r="Z44" s="152">
        <v>0</v>
      </c>
      <c r="AA44" s="153" t="s">
        <v>8</v>
      </c>
      <c r="AB44" s="153" t="s">
        <v>7</v>
      </c>
      <c r="AC44" s="153" t="s">
        <v>444</v>
      </c>
      <c r="AD44" s="153" t="s">
        <v>7</v>
      </c>
    </row>
    <row r="45" spans="1:30" s="42" customFormat="1" ht="27.75" customHeight="1" x14ac:dyDescent="0.2">
      <c r="A45">
        <v>3220006</v>
      </c>
      <c r="B45" s="198" t="s">
        <v>852</v>
      </c>
      <c r="C45" s="135" t="s">
        <v>48</v>
      </c>
      <c r="D45" s="135" t="s">
        <v>355</v>
      </c>
      <c r="E45" s="149">
        <v>0</v>
      </c>
      <c r="F45" s="154" t="s">
        <v>516</v>
      </c>
      <c r="G45" s="155" t="s">
        <v>478</v>
      </c>
      <c r="H45" s="145" t="s">
        <v>517</v>
      </c>
      <c r="I45" s="146" t="s">
        <v>352</v>
      </c>
      <c r="J45" s="149">
        <v>0</v>
      </c>
      <c r="K45" s="146">
        <v>47</v>
      </c>
      <c r="L45" s="145">
        <v>81</v>
      </c>
      <c r="M45" s="145">
        <v>210</v>
      </c>
      <c r="N45" s="148" t="s">
        <v>25</v>
      </c>
      <c r="O45" s="150" t="s">
        <v>45</v>
      </c>
      <c r="P45" s="146" t="s">
        <v>21</v>
      </c>
      <c r="Q45" s="148" t="s">
        <v>28</v>
      </c>
      <c r="R45" s="150" t="s">
        <v>45</v>
      </c>
      <c r="S45" s="146" t="s">
        <v>30</v>
      </c>
      <c r="T45" s="148">
        <v>0</v>
      </c>
      <c r="U45" s="173" t="s">
        <v>352</v>
      </c>
      <c r="V45" s="145" t="s">
        <v>903</v>
      </c>
      <c r="W45" s="145" t="s">
        <v>0</v>
      </c>
      <c r="X45" s="147" t="s">
        <v>518</v>
      </c>
      <c r="Y45" s="151" t="s">
        <v>7</v>
      </c>
      <c r="Z45" s="152">
        <v>0</v>
      </c>
      <c r="AA45" s="153" t="s">
        <v>8</v>
      </c>
      <c r="AB45" s="153" t="s">
        <v>8</v>
      </c>
      <c r="AC45" s="153" t="s">
        <v>8</v>
      </c>
      <c r="AD45" s="153" t="s">
        <v>7</v>
      </c>
    </row>
    <row r="46" spans="1:30" s="42" customFormat="1" ht="16" customHeight="1" x14ac:dyDescent="0.2">
      <c r="A46">
        <v>3220007</v>
      </c>
      <c r="B46" s="139" t="s">
        <v>852</v>
      </c>
      <c r="C46" s="135" t="s">
        <v>48</v>
      </c>
      <c r="D46" s="135" t="s">
        <v>355</v>
      </c>
      <c r="E46" s="149">
        <v>0</v>
      </c>
      <c r="F46" s="154" t="s">
        <v>722</v>
      </c>
      <c r="G46" s="155" t="s">
        <v>904</v>
      </c>
      <c r="H46" s="145" t="s">
        <v>530</v>
      </c>
      <c r="I46" s="146" t="s">
        <v>352</v>
      </c>
      <c r="J46" s="149">
        <v>0</v>
      </c>
      <c r="K46" s="146">
        <v>0</v>
      </c>
      <c r="L46" s="145">
        <v>20</v>
      </c>
      <c r="M46" s="145">
        <v>80</v>
      </c>
      <c r="N46" s="148" t="s">
        <v>25</v>
      </c>
      <c r="O46" s="150" t="s">
        <v>45</v>
      </c>
      <c r="P46" s="146" t="s">
        <v>21</v>
      </c>
      <c r="Q46" s="148" t="s">
        <v>905</v>
      </c>
      <c r="R46" s="150" t="s">
        <v>45</v>
      </c>
      <c r="S46" s="146" t="s">
        <v>906</v>
      </c>
      <c r="T46" s="148">
        <v>0</v>
      </c>
      <c r="U46" s="173" t="s">
        <v>352</v>
      </c>
      <c r="V46" s="145" t="s">
        <v>337</v>
      </c>
      <c r="W46" s="145" t="s">
        <v>0</v>
      </c>
      <c r="X46" s="147">
        <v>10</v>
      </c>
      <c r="Y46" s="151" t="s">
        <v>740</v>
      </c>
      <c r="Z46" s="152" t="s">
        <v>7</v>
      </c>
      <c r="AA46" s="153" t="s">
        <v>8</v>
      </c>
      <c r="AB46" s="153" t="s">
        <v>8</v>
      </c>
      <c r="AC46" s="153" t="s">
        <v>8</v>
      </c>
      <c r="AD46" s="153" t="s">
        <v>7</v>
      </c>
    </row>
    <row r="47" spans="1:30" s="42" customFormat="1" ht="16" customHeight="1" x14ac:dyDescent="0.2">
      <c r="A47">
        <v>3220008</v>
      </c>
      <c r="B47" s="139" t="s">
        <v>852</v>
      </c>
      <c r="C47" s="135" t="s">
        <v>48</v>
      </c>
      <c r="D47" s="135" t="s">
        <v>355</v>
      </c>
      <c r="E47" s="149">
        <v>0</v>
      </c>
      <c r="F47" s="154" t="s">
        <v>723</v>
      </c>
      <c r="G47" s="155" t="s">
        <v>907</v>
      </c>
      <c r="H47" s="145" t="s">
        <v>531</v>
      </c>
      <c r="I47" s="146" t="s">
        <v>352</v>
      </c>
      <c r="J47" s="149">
        <v>0</v>
      </c>
      <c r="K47" s="146">
        <v>0</v>
      </c>
      <c r="L47" s="145">
        <v>50</v>
      </c>
      <c r="M47" s="145">
        <v>150</v>
      </c>
      <c r="N47" s="148" t="s">
        <v>25</v>
      </c>
      <c r="O47" s="150" t="s">
        <v>45</v>
      </c>
      <c r="P47" s="146" t="s">
        <v>21</v>
      </c>
      <c r="Q47" s="148" t="s">
        <v>908</v>
      </c>
      <c r="R47" s="150" t="s">
        <v>45</v>
      </c>
      <c r="S47" s="146" t="s">
        <v>909</v>
      </c>
      <c r="T47" s="148">
        <v>0</v>
      </c>
      <c r="U47" s="173" t="s">
        <v>22</v>
      </c>
      <c r="V47" s="145" t="s">
        <v>337</v>
      </c>
      <c r="W47" s="145" t="s">
        <v>0</v>
      </c>
      <c r="X47" s="147">
        <v>80</v>
      </c>
      <c r="Y47" s="151" t="s">
        <v>740</v>
      </c>
      <c r="Z47" s="152" t="s">
        <v>7</v>
      </c>
      <c r="AA47" s="153" t="s">
        <v>8</v>
      </c>
      <c r="AB47" s="153" t="s">
        <v>8</v>
      </c>
      <c r="AC47" s="153" t="s">
        <v>8</v>
      </c>
      <c r="AD47" s="153" t="s">
        <v>7</v>
      </c>
    </row>
    <row r="48" spans="1:30" s="42" customFormat="1" ht="28" customHeight="1" x14ac:dyDescent="0.2">
      <c r="A48">
        <v>3210006</v>
      </c>
      <c r="B48" s="198" t="s">
        <v>852</v>
      </c>
      <c r="C48" s="132" t="s">
        <v>910</v>
      </c>
      <c r="D48" s="132" t="s">
        <v>355</v>
      </c>
      <c r="E48" s="149">
        <v>0</v>
      </c>
      <c r="F48" s="154" t="s">
        <v>911</v>
      </c>
      <c r="G48" s="155" t="s">
        <v>912</v>
      </c>
      <c r="H48" s="145" t="s">
        <v>281</v>
      </c>
      <c r="I48" s="146" t="s">
        <v>0</v>
      </c>
      <c r="J48" s="149">
        <v>0</v>
      </c>
      <c r="K48" s="146">
        <v>0</v>
      </c>
      <c r="L48" s="145">
        <v>30</v>
      </c>
      <c r="M48" s="145">
        <v>6</v>
      </c>
      <c r="N48" s="148" t="s">
        <v>23</v>
      </c>
      <c r="O48" s="150" t="s">
        <v>45</v>
      </c>
      <c r="P48" s="146" t="s">
        <v>19</v>
      </c>
      <c r="Q48" s="148" t="s">
        <v>27</v>
      </c>
      <c r="R48" s="150" t="s">
        <v>45</v>
      </c>
      <c r="S48" s="146" t="s">
        <v>29</v>
      </c>
      <c r="T48" s="148">
        <v>0</v>
      </c>
      <c r="U48" s="173" t="s">
        <v>333</v>
      </c>
      <c r="V48" s="145" t="s">
        <v>337</v>
      </c>
      <c r="W48" s="145">
        <v>0</v>
      </c>
      <c r="X48" s="147">
        <v>4</v>
      </c>
      <c r="Y48" s="151" t="s">
        <v>7</v>
      </c>
      <c r="Z48" s="152">
        <v>0</v>
      </c>
      <c r="AA48" s="153" t="s">
        <v>7</v>
      </c>
      <c r="AB48" s="153">
        <v>0</v>
      </c>
      <c r="AC48" s="153" t="s">
        <v>7</v>
      </c>
      <c r="AD48" s="153">
        <v>0</v>
      </c>
    </row>
    <row r="49" spans="1:30" s="42" customFormat="1" ht="16" customHeight="1" x14ac:dyDescent="0.2">
      <c r="A49">
        <v>3210327</v>
      </c>
      <c r="B49" s="198" t="s">
        <v>852</v>
      </c>
      <c r="C49" s="3" t="s">
        <v>913</v>
      </c>
      <c r="D49" s="3" t="s">
        <v>355</v>
      </c>
      <c r="E49" s="149">
        <v>0</v>
      </c>
      <c r="F49" s="154" t="s">
        <v>519</v>
      </c>
      <c r="G49" s="155" t="s">
        <v>76</v>
      </c>
      <c r="H49" s="145" t="s">
        <v>282</v>
      </c>
      <c r="I49" s="146" t="s">
        <v>0</v>
      </c>
      <c r="J49" s="149" t="s">
        <v>914</v>
      </c>
      <c r="K49" s="146">
        <v>31</v>
      </c>
      <c r="L49" s="145">
        <v>3</v>
      </c>
      <c r="M49" s="145">
        <v>1</v>
      </c>
      <c r="N49" s="148" t="s">
        <v>23</v>
      </c>
      <c r="O49" s="150" t="s">
        <v>45</v>
      </c>
      <c r="P49" s="146" t="s">
        <v>19</v>
      </c>
      <c r="Q49" s="148" t="s">
        <v>27</v>
      </c>
      <c r="R49" s="150" t="s">
        <v>45</v>
      </c>
      <c r="S49" s="146" t="s">
        <v>29</v>
      </c>
      <c r="T49" s="148">
        <v>0</v>
      </c>
      <c r="U49" s="173" t="s">
        <v>333</v>
      </c>
      <c r="V49" s="145" t="s">
        <v>331</v>
      </c>
      <c r="W49" s="145" t="s">
        <v>0</v>
      </c>
      <c r="X49" s="147">
        <v>4</v>
      </c>
      <c r="Y49" s="151" t="s">
        <v>7</v>
      </c>
      <c r="Z49" s="152">
        <v>0</v>
      </c>
      <c r="AA49" s="153">
        <v>0</v>
      </c>
      <c r="AB49" s="153">
        <v>0</v>
      </c>
      <c r="AC49" s="153">
        <v>0</v>
      </c>
      <c r="AD49" s="153">
        <v>0</v>
      </c>
    </row>
    <row r="50" spans="1:30" s="42" customFormat="1" ht="16" customHeight="1" x14ac:dyDescent="0.2">
      <c r="A50">
        <v>4210011</v>
      </c>
      <c r="B50" s="198" t="s">
        <v>852</v>
      </c>
      <c r="C50" s="133" t="s">
        <v>50</v>
      </c>
      <c r="D50" s="133" t="s">
        <v>355</v>
      </c>
      <c r="E50" s="149">
        <v>0</v>
      </c>
      <c r="F50" s="154" t="s">
        <v>520</v>
      </c>
      <c r="G50" s="155" t="s">
        <v>915</v>
      </c>
      <c r="H50" s="145" t="s">
        <v>286</v>
      </c>
      <c r="I50" s="146" t="s">
        <v>0</v>
      </c>
      <c r="J50" s="149">
        <v>0</v>
      </c>
      <c r="K50" s="146">
        <v>19</v>
      </c>
      <c r="L50" s="145">
        <v>0</v>
      </c>
      <c r="M50" s="145">
        <v>0</v>
      </c>
      <c r="N50" s="148" t="s">
        <v>23</v>
      </c>
      <c r="O50" s="150" t="s">
        <v>45</v>
      </c>
      <c r="P50" s="146" t="s">
        <v>19</v>
      </c>
      <c r="Q50" s="148" t="s">
        <v>27</v>
      </c>
      <c r="R50" s="150" t="s">
        <v>45</v>
      </c>
      <c r="S50" s="146" t="s">
        <v>29</v>
      </c>
      <c r="T50" s="148">
        <v>0</v>
      </c>
      <c r="U50" s="173" t="s">
        <v>333</v>
      </c>
      <c r="V50" s="145" t="s">
        <v>331</v>
      </c>
      <c r="W50" s="145" t="s">
        <v>0</v>
      </c>
      <c r="X50" s="147">
        <v>4</v>
      </c>
      <c r="Y50" s="151">
        <v>0</v>
      </c>
      <c r="Z50" s="152">
        <v>0</v>
      </c>
      <c r="AA50" s="153">
        <v>0</v>
      </c>
      <c r="AB50" s="153">
        <v>0</v>
      </c>
      <c r="AC50" s="153">
        <v>0</v>
      </c>
      <c r="AD50" s="153">
        <v>0</v>
      </c>
    </row>
    <row r="51" spans="1:30" s="42" customFormat="1" ht="28" customHeight="1" x14ac:dyDescent="0.2">
      <c r="A51">
        <v>4210030</v>
      </c>
      <c r="B51" s="198" t="s">
        <v>852</v>
      </c>
      <c r="C51" s="135" t="s">
        <v>50</v>
      </c>
      <c r="D51" s="135" t="s">
        <v>355</v>
      </c>
      <c r="E51" s="149">
        <v>0</v>
      </c>
      <c r="F51" s="154" t="s">
        <v>521</v>
      </c>
      <c r="G51" s="155" t="s">
        <v>916</v>
      </c>
      <c r="H51" s="145" t="s">
        <v>285</v>
      </c>
      <c r="I51" s="146" t="s">
        <v>917</v>
      </c>
      <c r="J51" s="149">
        <v>0</v>
      </c>
      <c r="K51" s="146">
        <v>12</v>
      </c>
      <c r="L51" s="145">
        <v>0</v>
      </c>
      <c r="M51" s="145">
        <v>0</v>
      </c>
      <c r="N51" s="148" t="s">
        <v>23</v>
      </c>
      <c r="O51" s="150" t="s">
        <v>45</v>
      </c>
      <c r="P51" s="146" t="s">
        <v>19</v>
      </c>
      <c r="Q51" s="148" t="s">
        <v>27</v>
      </c>
      <c r="R51" s="150" t="s">
        <v>45</v>
      </c>
      <c r="S51" s="146" t="s">
        <v>29</v>
      </c>
      <c r="T51" s="148">
        <v>0</v>
      </c>
      <c r="U51" s="173" t="s">
        <v>333</v>
      </c>
      <c r="V51" s="145" t="s">
        <v>522</v>
      </c>
      <c r="W51" s="145">
        <v>0</v>
      </c>
      <c r="X51" s="147">
        <v>2</v>
      </c>
      <c r="Y51" s="151">
        <v>0</v>
      </c>
      <c r="Z51" s="152">
        <v>0</v>
      </c>
      <c r="AA51" s="153">
        <v>0</v>
      </c>
      <c r="AB51" s="153">
        <v>0</v>
      </c>
      <c r="AC51" s="153">
        <v>0</v>
      </c>
      <c r="AD51" s="153">
        <v>0</v>
      </c>
    </row>
    <row r="52" spans="1:30" s="42" customFormat="1" ht="28" customHeight="1" x14ac:dyDescent="0.2">
      <c r="A52">
        <v>4210261</v>
      </c>
      <c r="B52" s="198" t="s">
        <v>852</v>
      </c>
      <c r="C52" s="135" t="s">
        <v>50</v>
      </c>
      <c r="D52" s="135" t="s">
        <v>355</v>
      </c>
      <c r="E52" s="149">
        <v>0</v>
      </c>
      <c r="F52" s="154" t="s">
        <v>523</v>
      </c>
      <c r="G52" s="155" t="s">
        <v>918</v>
      </c>
      <c r="H52" s="145" t="s">
        <v>283</v>
      </c>
      <c r="I52" s="146" t="s">
        <v>917</v>
      </c>
      <c r="J52" s="149">
        <v>0</v>
      </c>
      <c r="K52" s="146">
        <v>19</v>
      </c>
      <c r="L52" s="145">
        <v>0</v>
      </c>
      <c r="M52" s="145">
        <v>0</v>
      </c>
      <c r="N52" s="148" t="s">
        <v>23</v>
      </c>
      <c r="O52" s="150" t="s">
        <v>45</v>
      </c>
      <c r="P52" s="146" t="s">
        <v>19</v>
      </c>
      <c r="Q52" s="148" t="s">
        <v>28</v>
      </c>
      <c r="R52" s="150" t="s">
        <v>45</v>
      </c>
      <c r="S52" s="146" t="s">
        <v>30</v>
      </c>
      <c r="T52" s="148">
        <v>0</v>
      </c>
      <c r="U52" s="173" t="s">
        <v>919</v>
      </c>
      <c r="V52" s="145" t="s">
        <v>522</v>
      </c>
      <c r="W52" s="145">
        <v>0</v>
      </c>
      <c r="X52" s="147">
        <v>3</v>
      </c>
      <c r="Y52" s="151">
        <v>0</v>
      </c>
      <c r="Z52" s="152">
        <v>0</v>
      </c>
      <c r="AA52" s="153">
        <v>0</v>
      </c>
      <c r="AB52" s="153">
        <v>0</v>
      </c>
      <c r="AC52" s="153">
        <v>0</v>
      </c>
      <c r="AD52" s="153">
        <v>0</v>
      </c>
    </row>
    <row r="53" spans="1:30" s="42" customFormat="1" ht="16" customHeight="1" x14ac:dyDescent="0.2">
      <c r="A53">
        <v>4210398</v>
      </c>
      <c r="B53" s="198" t="s">
        <v>852</v>
      </c>
      <c r="C53" s="138" t="s">
        <v>50</v>
      </c>
      <c r="D53" s="138" t="s">
        <v>355</v>
      </c>
      <c r="E53" s="149">
        <v>0</v>
      </c>
      <c r="F53" s="154" t="s">
        <v>524</v>
      </c>
      <c r="G53" s="155" t="s">
        <v>920</v>
      </c>
      <c r="H53" s="145" t="s">
        <v>284</v>
      </c>
      <c r="I53" s="146" t="s">
        <v>0</v>
      </c>
      <c r="J53" s="149">
        <v>0</v>
      </c>
      <c r="K53" s="146">
        <v>19</v>
      </c>
      <c r="L53" s="145">
        <v>0</v>
      </c>
      <c r="M53" s="145">
        <v>0</v>
      </c>
      <c r="N53" s="191" t="s">
        <v>23</v>
      </c>
      <c r="O53" s="150" t="s">
        <v>45</v>
      </c>
      <c r="P53" s="192" t="s">
        <v>19</v>
      </c>
      <c r="Q53" s="148" t="s">
        <v>26</v>
      </c>
      <c r="R53" s="150" t="s">
        <v>45</v>
      </c>
      <c r="S53" s="146" t="s">
        <v>31</v>
      </c>
      <c r="T53" s="148">
        <v>0</v>
      </c>
      <c r="U53" s="173" t="s">
        <v>22</v>
      </c>
      <c r="V53" s="145" t="s">
        <v>331</v>
      </c>
      <c r="W53" s="145">
        <v>0</v>
      </c>
      <c r="X53" s="147">
        <v>2</v>
      </c>
      <c r="Y53" s="151">
        <v>0</v>
      </c>
      <c r="Z53" s="152">
        <v>0</v>
      </c>
      <c r="AA53" s="153">
        <v>0</v>
      </c>
      <c r="AB53" s="153">
        <v>0</v>
      </c>
      <c r="AC53" s="153">
        <v>0</v>
      </c>
      <c r="AD53" s="153">
        <v>0</v>
      </c>
    </row>
    <row r="54" spans="1:30" s="42" customFormat="1" ht="28" customHeight="1" x14ac:dyDescent="0.2">
      <c r="A54">
        <v>5210001</v>
      </c>
      <c r="B54" s="198" t="s">
        <v>852</v>
      </c>
      <c r="C54" s="3" t="s">
        <v>75</v>
      </c>
      <c r="D54" s="3" t="s">
        <v>355</v>
      </c>
      <c r="E54" s="149" t="s">
        <v>921</v>
      </c>
      <c r="F54" s="169" t="s">
        <v>525</v>
      </c>
      <c r="G54" s="155" t="s">
        <v>922</v>
      </c>
      <c r="H54" s="145" t="s">
        <v>418</v>
      </c>
      <c r="I54" s="146" t="s">
        <v>352</v>
      </c>
      <c r="J54" s="149">
        <v>0</v>
      </c>
      <c r="K54" s="146">
        <v>5</v>
      </c>
      <c r="L54" s="145">
        <v>0</v>
      </c>
      <c r="M54" s="145">
        <v>0</v>
      </c>
      <c r="N54" s="148" t="s">
        <v>352</v>
      </c>
      <c r="O54" s="150">
        <v>0</v>
      </c>
      <c r="P54" s="146">
        <v>0</v>
      </c>
      <c r="Q54" s="148" t="s">
        <v>27</v>
      </c>
      <c r="R54" s="150" t="s">
        <v>45</v>
      </c>
      <c r="S54" s="146" t="s">
        <v>29</v>
      </c>
      <c r="T54" s="148">
        <v>0</v>
      </c>
      <c r="U54" s="173" t="s">
        <v>352</v>
      </c>
      <c r="V54" s="145" t="s">
        <v>331</v>
      </c>
      <c r="W54" s="145" t="s">
        <v>0</v>
      </c>
      <c r="X54" s="170">
        <v>3</v>
      </c>
      <c r="Y54" s="151">
        <v>0</v>
      </c>
      <c r="Z54" s="152">
        <v>0</v>
      </c>
      <c r="AA54" s="153">
        <v>0</v>
      </c>
      <c r="AB54" s="153">
        <v>0</v>
      </c>
      <c r="AC54" s="153">
        <v>0</v>
      </c>
      <c r="AD54" s="153">
        <v>0</v>
      </c>
    </row>
    <row r="55" spans="1:30" s="42" customFormat="1" ht="16" customHeight="1" x14ac:dyDescent="0.2">
      <c r="A55">
        <v>7210043</v>
      </c>
      <c r="B55" s="198" t="s">
        <v>852</v>
      </c>
      <c r="C55" s="133" t="s">
        <v>73</v>
      </c>
      <c r="D55" s="133" t="s">
        <v>355</v>
      </c>
      <c r="E55" s="43">
        <v>0</v>
      </c>
      <c r="F55" s="171" t="s">
        <v>526</v>
      </c>
      <c r="G55" s="157" t="s">
        <v>923</v>
      </c>
      <c r="H55" s="145" t="s">
        <v>287</v>
      </c>
      <c r="I55" s="146" t="s">
        <v>0</v>
      </c>
      <c r="J55" s="149">
        <v>0</v>
      </c>
      <c r="K55" s="146">
        <v>5</v>
      </c>
      <c r="L55" s="145">
        <v>0</v>
      </c>
      <c r="M55" s="145">
        <v>0</v>
      </c>
      <c r="N55" s="148" t="s">
        <v>23</v>
      </c>
      <c r="O55" s="150" t="s">
        <v>45</v>
      </c>
      <c r="P55" s="146" t="s">
        <v>19</v>
      </c>
      <c r="Q55" s="148" t="s">
        <v>28</v>
      </c>
      <c r="R55" s="150" t="s">
        <v>45</v>
      </c>
      <c r="S55" s="146" t="s">
        <v>30</v>
      </c>
      <c r="T55" s="148">
        <v>0</v>
      </c>
      <c r="U55" s="173" t="s">
        <v>22</v>
      </c>
      <c r="V55" s="145" t="s">
        <v>331</v>
      </c>
      <c r="W55" s="145">
        <v>0</v>
      </c>
      <c r="X55" s="170">
        <v>26</v>
      </c>
      <c r="Y55" s="151">
        <v>0</v>
      </c>
      <c r="Z55" s="152">
        <v>0</v>
      </c>
      <c r="AA55" s="153">
        <v>0</v>
      </c>
      <c r="AB55" s="153">
        <v>0</v>
      </c>
      <c r="AC55" s="153">
        <v>0</v>
      </c>
      <c r="AD55" s="153">
        <v>0</v>
      </c>
    </row>
    <row r="56" spans="1:30" s="42" customFormat="1" ht="16" customHeight="1" x14ac:dyDescent="0.2">
      <c r="A56">
        <v>7210044</v>
      </c>
      <c r="B56" s="182" t="s">
        <v>852</v>
      </c>
      <c r="C56" s="135" t="s">
        <v>73</v>
      </c>
      <c r="D56" s="135" t="s">
        <v>355</v>
      </c>
      <c r="E56" s="43">
        <v>0</v>
      </c>
      <c r="F56" s="171" t="s">
        <v>527</v>
      </c>
      <c r="G56" s="157" t="s">
        <v>924</v>
      </c>
      <c r="H56" s="24" t="s">
        <v>288</v>
      </c>
      <c r="I56" s="48" t="s">
        <v>0</v>
      </c>
      <c r="J56" s="43">
        <v>0</v>
      </c>
      <c r="K56" s="48">
        <v>7</v>
      </c>
      <c r="L56" s="24">
        <v>0</v>
      </c>
      <c r="M56" s="24">
        <v>0</v>
      </c>
      <c r="N56" s="67" t="s">
        <v>23</v>
      </c>
      <c r="O56" s="46" t="s">
        <v>45</v>
      </c>
      <c r="P56" s="48" t="s">
        <v>19</v>
      </c>
      <c r="Q56" s="67" t="s">
        <v>27</v>
      </c>
      <c r="R56" s="46" t="s">
        <v>45</v>
      </c>
      <c r="S56" s="48" t="s">
        <v>29</v>
      </c>
      <c r="T56" s="67">
        <v>0</v>
      </c>
      <c r="U56" s="119" t="s">
        <v>22</v>
      </c>
      <c r="V56" s="24" t="s">
        <v>331</v>
      </c>
      <c r="W56" s="24" t="s">
        <v>0</v>
      </c>
      <c r="X56" s="172">
        <v>82</v>
      </c>
      <c r="Y56" s="151">
        <v>0</v>
      </c>
      <c r="Z56" s="152">
        <v>0</v>
      </c>
      <c r="AA56" s="144">
        <v>0</v>
      </c>
      <c r="AB56" s="144">
        <v>0</v>
      </c>
      <c r="AC56" s="144">
        <v>0</v>
      </c>
      <c r="AD56" s="144">
        <v>0</v>
      </c>
    </row>
    <row r="57" spans="1:30" s="42" customFormat="1" ht="16" customHeight="1" thickBot="1" x14ac:dyDescent="0.25">
      <c r="A57">
        <v>7210602</v>
      </c>
      <c r="B57" s="182" t="s">
        <v>852</v>
      </c>
      <c r="C57" s="135" t="s">
        <v>73</v>
      </c>
      <c r="D57" s="135" t="s">
        <v>355</v>
      </c>
      <c r="E57" s="43">
        <v>0</v>
      </c>
      <c r="F57" s="171" t="s">
        <v>528</v>
      </c>
      <c r="G57" s="157" t="s">
        <v>925</v>
      </c>
      <c r="H57" s="24" t="s">
        <v>419</v>
      </c>
      <c r="I57" s="48" t="s">
        <v>0</v>
      </c>
      <c r="J57" s="43">
        <v>0</v>
      </c>
      <c r="K57" s="48">
        <v>14</v>
      </c>
      <c r="L57" s="24">
        <v>0</v>
      </c>
      <c r="M57" s="24">
        <v>0</v>
      </c>
      <c r="N57" s="67" t="s">
        <v>23</v>
      </c>
      <c r="O57" s="46" t="s">
        <v>45</v>
      </c>
      <c r="P57" s="48" t="s">
        <v>19</v>
      </c>
      <c r="Q57" s="67" t="s">
        <v>27</v>
      </c>
      <c r="R57" s="46" t="s">
        <v>45</v>
      </c>
      <c r="S57" s="48" t="s">
        <v>29</v>
      </c>
      <c r="T57" s="67">
        <v>0</v>
      </c>
      <c r="U57" s="119" t="s">
        <v>22</v>
      </c>
      <c r="V57" s="24" t="s">
        <v>331</v>
      </c>
      <c r="W57" s="24" t="s">
        <v>0</v>
      </c>
      <c r="X57" s="172">
        <v>140</v>
      </c>
      <c r="Y57" s="49">
        <v>0</v>
      </c>
      <c r="Z57" s="50">
        <v>0</v>
      </c>
      <c r="AA57" s="51">
        <v>0</v>
      </c>
      <c r="AB57" s="51">
        <v>0</v>
      </c>
      <c r="AC57" s="51">
        <v>0</v>
      </c>
      <c r="AD57" s="51">
        <v>0</v>
      </c>
    </row>
    <row r="58" spans="1:30" s="42" customFormat="1" ht="28" customHeight="1" thickBot="1" x14ac:dyDescent="0.25">
      <c r="A58">
        <v>7220008</v>
      </c>
      <c r="B58" s="183" t="s">
        <v>852</v>
      </c>
      <c r="C58" s="138" t="s">
        <v>73</v>
      </c>
      <c r="D58" s="138" t="s">
        <v>355</v>
      </c>
      <c r="E58" s="43">
        <v>0</v>
      </c>
      <c r="F58" s="171" t="s">
        <v>926</v>
      </c>
      <c r="G58" s="157" t="s">
        <v>927</v>
      </c>
      <c r="H58" s="24" t="s">
        <v>809</v>
      </c>
      <c r="I58" s="48" t="s">
        <v>352</v>
      </c>
      <c r="J58" s="43">
        <v>0</v>
      </c>
      <c r="K58" s="48">
        <v>6</v>
      </c>
      <c r="L58" s="24">
        <v>0</v>
      </c>
      <c r="M58" s="24">
        <v>0</v>
      </c>
      <c r="N58" s="67" t="s">
        <v>25</v>
      </c>
      <c r="O58" s="46" t="s">
        <v>45</v>
      </c>
      <c r="P58" s="48" t="s">
        <v>21</v>
      </c>
      <c r="Q58" s="67" t="s">
        <v>28</v>
      </c>
      <c r="R58" s="46" t="s">
        <v>45</v>
      </c>
      <c r="S58" s="48" t="s">
        <v>30</v>
      </c>
      <c r="T58" s="67">
        <v>0</v>
      </c>
      <c r="U58" s="119" t="s">
        <v>352</v>
      </c>
      <c r="V58" s="24" t="s">
        <v>522</v>
      </c>
      <c r="W58" s="24" t="s">
        <v>0</v>
      </c>
      <c r="X58" s="172">
        <v>5</v>
      </c>
      <c r="Y58" s="49">
        <v>0</v>
      </c>
      <c r="Z58" s="50">
        <v>0</v>
      </c>
      <c r="AA58" s="51">
        <v>0</v>
      </c>
      <c r="AB58" s="51">
        <v>0</v>
      </c>
      <c r="AC58" s="51">
        <v>0</v>
      </c>
      <c r="AD58" s="51">
        <v>0</v>
      </c>
    </row>
    <row r="59" spans="1:30" ht="16" customHeight="1" x14ac:dyDescent="0.2">
      <c r="B59" s="5"/>
      <c r="C59" s="5"/>
      <c r="E59" s="209" t="s">
        <v>766</v>
      </c>
      <c r="F59" s="120"/>
      <c r="G59" s="178"/>
      <c r="H59" s="123"/>
      <c r="I59" s="209"/>
      <c r="J59" s="209"/>
      <c r="K59" s="210"/>
      <c r="L59" s="210"/>
      <c r="M59" s="210"/>
      <c r="N59" s="123"/>
      <c r="O59" s="123"/>
      <c r="P59" s="123"/>
      <c r="Q59" s="123"/>
      <c r="R59" s="123"/>
      <c r="S59" s="123"/>
      <c r="T59" s="123"/>
      <c r="U59" s="123"/>
      <c r="V59" s="123"/>
      <c r="W59" s="123"/>
      <c r="X59" s="211"/>
      <c r="Y59" s="123"/>
      <c r="Z59" s="123"/>
      <c r="AA59" s="123"/>
      <c r="AB59" s="123"/>
      <c r="AC59" s="123"/>
      <c r="AD59" s="123"/>
    </row>
    <row r="60" spans="1:30" ht="16" customHeight="1" x14ac:dyDescent="0.2">
      <c r="E60" s="209" t="s">
        <v>774</v>
      </c>
      <c r="F60" s="120"/>
      <c r="G60" s="120"/>
      <c r="H60" s="124"/>
      <c r="I60" s="126"/>
      <c r="J60" s="126"/>
      <c r="K60" s="127"/>
      <c r="L60" s="127"/>
      <c r="M60" s="127"/>
      <c r="N60" s="124"/>
      <c r="O60" s="124"/>
      <c r="P60" s="124"/>
      <c r="Q60" s="124"/>
      <c r="R60" s="124"/>
      <c r="S60" s="124"/>
      <c r="T60" s="124"/>
      <c r="U60" s="124"/>
      <c r="V60" s="124"/>
      <c r="W60" s="124"/>
      <c r="X60" s="125"/>
      <c r="Y60" s="123"/>
      <c r="Z60" s="123"/>
      <c r="AA60" s="123"/>
      <c r="AB60" s="123"/>
      <c r="AC60" s="123"/>
      <c r="AD60" s="123"/>
    </row>
    <row r="61" spans="1:30" ht="16" customHeight="1" x14ac:dyDescent="0.2">
      <c r="E61" s="209" t="s">
        <v>771</v>
      </c>
      <c r="F61" s="120"/>
      <c r="G61" s="120"/>
      <c r="H61" s="124"/>
      <c r="I61" s="126"/>
      <c r="J61" s="126"/>
      <c r="K61" s="127"/>
      <c r="L61" s="127"/>
      <c r="M61" s="127"/>
      <c r="N61" s="124"/>
      <c r="O61" s="124"/>
      <c r="P61" s="124"/>
      <c r="Q61" s="124"/>
      <c r="R61" s="124"/>
      <c r="S61" s="124"/>
      <c r="T61" s="124"/>
      <c r="U61" s="124"/>
      <c r="V61" s="124"/>
      <c r="W61" s="124"/>
      <c r="X61" s="125"/>
      <c r="Y61" s="123"/>
      <c r="Z61" s="123"/>
      <c r="AA61" s="123"/>
      <c r="AB61" s="123"/>
      <c r="AC61" s="123"/>
      <c r="AD61" s="123"/>
    </row>
    <row r="62" spans="1:30" ht="16" customHeight="1" x14ac:dyDescent="0.2">
      <c r="E62" s="209" t="s">
        <v>772</v>
      </c>
      <c r="F62" s="120"/>
      <c r="G62" s="120"/>
      <c r="H62" s="124"/>
      <c r="I62" s="126"/>
      <c r="J62" s="126"/>
      <c r="K62" s="127"/>
      <c r="L62" s="127"/>
      <c r="M62" s="127"/>
      <c r="N62" s="124"/>
      <c r="O62" s="124"/>
      <c r="P62" s="124"/>
      <c r="Q62" s="124"/>
      <c r="R62" s="124"/>
      <c r="S62" s="124"/>
      <c r="T62" s="124"/>
      <c r="U62" s="124"/>
      <c r="V62" s="124"/>
      <c r="W62" s="124"/>
      <c r="X62" s="125"/>
      <c r="Y62" s="123"/>
      <c r="Z62" s="123"/>
      <c r="AA62" s="123"/>
      <c r="AB62" s="123"/>
      <c r="AC62" s="123"/>
      <c r="AD62" s="123"/>
    </row>
    <row r="63" spans="1:30" ht="16" customHeight="1" x14ac:dyDescent="0.2">
      <c r="E63" s="190" t="s">
        <v>773</v>
      </c>
      <c r="F63" s="120"/>
      <c r="G63" s="178"/>
      <c r="H63" s="124"/>
      <c r="I63" s="126"/>
      <c r="J63" s="126"/>
      <c r="K63" s="127"/>
      <c r="L63" s="127"/>
      <c r="M63" s="127"/>
      <c r="N63" s="124"/>
      <c r="O63" s="124"/>
      <c r="P63" s="124"/>
      <c r="Q63" s="124"/>
      <c r="R63" s="124"/>
      <c r="S63" s="124"/>
      <c r="T63" s="124"/>
      <c r="U63" s="124"/>
      <c r="V63" s="124"/>
      <c r="W63" s="124"/>
      <c r="X63" s="125"/>
      <c r="Y63" s="123"/>
      <c r="Z63" s="123"/>
      <c r="AA63" s="123"/>
      <c r="AB63" s="123"/>
      <c r="AC63" s="123"/>
      <c r="AD63" s="123"/>
    </row>
    <row r="64" spans="1:30" ht="16" customHeight="1" x14ac:dyDescent="0.2">
      <c r="E64" s="209" t="s">
        <v>827</v>
      </c>
      <c r="F64" s="120"/>
      <c r="G64" s="178"/>
      <c r="H64" s="124"/>
      <c r="I64" s="126"/>
      <c r="J64" s="126"/>
      <c r="K64" s="127"/>
      <c r="L64" s="127"/>
      <c r="M64" s="127"/>
      <c r="N64" s="124"/>
      <c r="O64" s="124"/>
      <c r="P64" s="124"/>
      <c r="Q64" s="124"/>
      <c r="R64" s="124"/>
      <c r="S64" s="124"/>
      <c r="T64" s="124"/>
      <c r="U64" s="124"/>
      <c r="V64" s="124"/>
      <c r="W64" s="124"/>
      <c r="X64" s="125"/>
      <c r="Y64" s="123"/>
      <c r="Z64" s="123"/>
      <c r="AA64" s="123"/>
      <c r="AB64" s="123"/>
      <c r="AC64" s="123"/>
      <c r="AD64" s="123"/>
    </row>
    <row r="65" spans="2:30" ht="16" customHeight="1" x14ac:dyDescent="0.2">
      <c r="E65" s="190" t="s">
        <v>828</v>
      </c>
      <c r="F65" s="120"/>
      <c r="G65" s="178"/>
      <c r="H65" s="124"/>
      <c r="I65" s="126"/>
      <c r="J65" s="126"/>
      <c r="K65" s="127"/>
      <c r="L65" s="127"/>
      <c r="M65" s="127"/>
      <c r="N65" s="124"/>
      <c r="O65" s="124"/>
      <c r="P65" s="124"/>
      <c r="Q65" s="124"/>
      <c r="R65" s="124"/>
      <c r="S65" s="124"/>
      <c r="T65" s="124"/>
      <c r="U65" s="124"/>
      <c r="V65" s="124"/>
      <c r="W65" s="124"/>
      <c r="X65" s="125"/>
      <c r="Y65" s="123"/>
      <c r="Z65" s="123"/>
      <c r="AA65" s="123"/>
      <c r="AB65" s="123"/>
      <c r="AC65" s="123"/>
      <c r="AD65" s="123"/>
    </row>
    <row r="66" spans="2:30" ht="16" customHeight="1" x14ac:dyDescent="0.2">
      <c r="E66" s="190" t="s">
        <v>829</v>
      </c>
      <c r="F66" s="120"/>
      <c r="G66" s="178"/>
      <c r="H66" s="124"/>
      <c r="I66" s="126"/>
      <c r="J66" s="126"/>
      <c r="K66" s="127"/>
      <c r="L66" s="127"/>
      <c r="M66" s="127"/>
      <c r="N66" s="124"/>
      <c r="O66" s="124"/>
      <c r="P66" s="124"/>
      <c r="Q66" s="124"/>
      <c r="R66" s="124"/>
      <c r="S66" s="124"/>
      <c r="T66" s="124"/>
      <c r="U66" s="124"/>
      <c r="V66" s="124"/>
      <c r="W66" s="124"/>
      <c r="X66" s="125"/>
      <c r="Y66" s="123"/>
      <c r="Z66" s="123"/>
      <c r="AA66" s="123"/>
      <c r="AB66" s="123"/>
      <c r="AC66" s="123"/>
      <c r="AD66" s="123"/>
    </row>
    <row r="67" spans="2:30" ht="16" customHeight="1" x14ac:dyDescent="0.2">
      <c r="E67" s="190" t="s">
        <v>830</v>
      </c>
      <c r="F67" s="120"/>
      <c r="G67" s="178"/>
      <c r="H67" s="124"/>
      <c r="I67" s="126"/>
      <c r="J67" s="126"/>
      <c r="K67" s="127"/>
      <c r="L67" s="127"/>
      <c r="M67" s="127"/>
      <c r="N67" s="124"/>
      <c r="O67" s="124"/>
      <c r="P67" s="124"/>
      <c r="Q67" s="124"/>
      <c r="R67" s="124"/>
      <c r="S67" s="124"/>
      <c r="T67" s="124"/>
      <c r="U67" s="124"/>
      <c r="V67" s="124"/>
      <c r="W67" s="124"/>
      <c r="X67" s="125"/>
      <c r="Y67" s="123"/>
      <c r="Z67" s="123"/>
      <c r="AA67" s="123"/>
      <c r="AB67" s="123"/>
      <c r="AC67" s="123"/>
      <c r="AD67" s="123"/>
    </row>
    <row r="68" spans="2:30" ht="16" customHeight="1" x14ac:dyDescent="0.2">
      <c r="E68" s="190" t="s">
        <v>349</v>
      </c>
      <c r="F68" s="120"/>
      <c r="G68" s="120"/>
      <c r="H68" s="124"/>
      <c r="I68" s="126"/>
      <c r="J68" s="126"/>
      <c r="K68" s="127"/>
      <c r="L68" s="127"/>
      <c r="M68" s="127"/>
      <c r="N68" s="124"/>
      <c r="O68" s="124"/>
      <c r="P68" s="124"/>
      <c r="Q68" s="124"/>
      <c r="R68" s="124"/>
      <c r="S68" s="124"/>
      <c r="T68" s="124"/>
      <c r="U68" s="124"/>
      <c r="V68" s="124"/>
      <c r="W68" s="124"/>
      <c r="X68" s="125"/>
      <c r="Y68" s="123"/>
      <c r="Z68" s="123"/>
      <c r="AA68" s="123"/>
      <c r="AB68" s="123"/>
      <c r="AC68" s="123"/>
      <c r="AD68" s="123"/>
    </row>
    <row r="69" spans="2:30" ht="16" customHeight="1" x14ac:dyDescent="0.2">
      <c r="E69" s="190"/>
      <c r="F69" s="120"/>
      <c r="G69" s="120"/>
      <c r="H69" s="124"/>
      <c r="I69" s="126"/>
      <c r="J69" s="126"/>
      <c r="K69" s="127"/>
      <c r="L69" s="127"/>
      <c r="M69" s="127"/>
      <c r="N69" s="124"/>
      <c r="O69" s="124"/>
      <c r="P69" s="124"/>
      <c r="Q69" s="124"/>
      <c r="R69" s="124"/>
      <c r="S69" s="124"/>
      <c r="T69" s="124"/>
      <c r="U69" s="124"/>
      <c r="V69" s="124"/>
      <c r="W69" s="124"/>
      <c r="X69" s="125"/>
      <c r="Y69" s="123"/>
      <c r="Z69" s="123"/>
      <c r="AA69" s="123"/>
      <c r="AB69" s="123"/>
      <c r="AC69" s="123"/>
      <c r="AD69" s="123"/>
    </row>
    <row r="70" spans="2:30" ht="16" customHeight="1" x14ac:dyDescent="0.2">
      <c r="E70" s="190"/>
      <c r="F70" s="120"/>
      <c r="G70" s="120"/>
      <c r="H70" s="124"/>
      <c r="I70" s="126"/>
      <c r="J70" s="126"/>
      <c r="K70" s="127"/>
      <c r="L70" s="127"/>
      <c r="M70" s="127"/>
      <c r="N70" s="124"/>
      <c r="O70" s="124"/>
      <c r="P70" s="124"/>
      <c r="Q70" s="124"/>
      <c r="R70" s="124"/>
      <c r="S70" s="124"/>
      <c r="T70" s="124"/>
      <c r="U70" s="124"/>
      <c r="V70" s="124"/>
      <c r="W70" s="124"/>
      <c r="X70" s="125"/>
      <c r="Y70" s="123"/>
      <c r="Z70" s="123"/>
      <c r="AA70" s="123"/>
      <c r="AB70" s="123"/>
      <c r="AC70" s="123"/>
      <c r="AD70" s="123"/>
    </row>
    <row r="71" spans="2:30" ht="16" customHeight="1" x14ac:dyDescent="0.2">
      <c r="E71" s="190"/>
      <c r="F71" s="120"/>
      <c r="G71" s="120"/>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2:30" ht="16" customHeight="1" x14ac:dyDescent="0.2">
      <c r="B72" s="114"/>
      <c r="E72" s="190"/>
      <c r="F72" s="120"/>
      <c r="G72" s="120"/>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2:30" ht="16" customHeight="1" x14ac:dyDescent="0.2">
      <c r="E73" s="190"/>
      <c r="F73" s="120"/>
      <c r="G73" s="120"/>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2:30" ht="16" customHeight="1" x14ac:dyDescent="0.2">
      <c r="E74" s="190"/>
      <c r="F74" s="120"/>
      <c r="G74" s="120"/>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2:30" ht="16" customHeight="1" x14ac:dyDescent="0.2">
      <c r="E75" s="124"/>
      <c r="F75" s="120"/>
      <c r="G75" s="120"/>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2:30" ht="16" customHeight="1" x14ac:dyDescent="0.2">
      <c r="E76" s="124"/>
      <c r="F76" s="120"/>
      <c r="G76" s="120"/>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2:30" ht="16" customHeight="1" x14ac:dyDescent="0.2">
      <c r="E77" s="124"/>
      <c r="F77" s="120"/>
      <c r="G77" s="120"/>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2:30" ht="16" customHeight="1" x14ac:dyDescent="0.2">
      <c r="E78" s="124"/>
      <c r="F78" s="120"/>
      <c r="G78" s="120"/>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2:30" ht="16" customHeight="1" x14ac:dyDescent="0.2">
      <c r="E79" s="124"/>
      <c r="F79" s="120"/>
      <c r="G79" s="120"/>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2:30" ht="16" customHeight="1" x14ac:dyDescent="0.2">
      <c r="E80" s="124"/>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124"/>
      <c r="F82" s="120"/>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E83" s="124"/>
      <c r="F83" s="120"/>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ht="16" customHeight="1" x14ac:dyDescent="0.2">
      <c r="E84" s="124"/>
      <c r="F84" s="120"/>
      <c r="G84" s="120"/>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5:30" ht="16" customHeight="1" x14ac:dyDescent="0.2">
      <c r="E85" s="124"/>
      <c r="F85" s="120"/>
      <c r="G85" s="120"/>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5:30" ht="16" customHeight="1" x14ac:dyDescent="0.2">
      <c r="E86" s="124"/>
      <c r="F86" s="120"/>
      <c r="G86" s="120"/>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5:30" ht="16" customHeight="1" x14ac:dyDescent="0.2">
      <c r="E87" s="124"/>
      <c r="F87" s="120"/>
      <c r="G87" s="120"/>
      <c r="H87" s="124"/>
      <c r="I87" s="126"/>
      <c r="J87" s="126"/>
      <c r="K87" s="127"/>
      <c r="L87" s="127"/>
      <c r="M87" s="127"/>
      <c r="N87" s="124"/>
      <c r="O87" s="124"/>
      <c r="P87" s="124"/>
      <c r="Q87" s="124"/>
      <c r="R87" s="124"/>
      <c r="S87" s="124"/>
      <c r="T87" s="124"/>
      <c r="U87" s="124"/>
      <c r="V87" s="124"/>
      <c r="W87" s="124"/>
      <c r="X87" s="125"/>
      <c r="Y87" s="123"/>
      <c r="Z87" s="123"/>
      <c r="AA87" s="123"/>
      <c r="AB87" s="123"/>
      <c r="AC87" s="123"/>
      <c r="AD87" s="123"/>
    </row>
    <row r="88" spans="5:30" ht="16" customHeight="1" x14ac:dyDescent="0.2">
      <c r="E88" s="124"/>
      <c r="F88" s="120"/>
      <c r="G88" s="120"/>
      <c r="H88" s="124"/>
      <c r="I88" s="126"/>
      <c r="J88" s="126"/>
      <c r="K88" s="127"/>
      <c r="L88" s="127"/>
      <c r="M88" s="127"/>
      <c r="N88" s="124"/>
      <c r="O88" s="124"/>
      <c r="P88" s="124"/>
      <c r="Q88" s="124"/>
      <c r="R88" s="124"/>
      <c r="S88" s="124"/>
      <c r="T88" s="124"/>
      <c r="U88" s="124"/>
      <c r="V88" s="124"/>
      <c r="W88" s="124"/>
      <c r="X88" s="125"/>
      <c r="Y88" s="123"/>
      <c r="Z88" s="123"/>
      <c r="AA88" s="123"/>
      <c r="AB88" s="123"/>
      <c r="AC88" s="123"/>
      <c r="AD88" s="123"/>
    </row>
    <row r="89" spans="5:30" ht="16" customHeight="1" x14ac:dyDescent="0.2">
      <c r="E89" s="124"/>
      <c r="F89" s="120"/>
      <c r="G89" s="120"/>
      <c r="H89" s="124"/>
      <c r="I89" s="126"/>
      <c r="J89" s="126"/>
      <c r="K89" s="127"/>
      <c r="L89" s="127"/>
      <c r="M89" s="127"/>
      <c r="N89" s="124"/>
      <c r="O89" s="124"/>
      <c r="P89" s="124"/>
      <c r="Q89" s="124"/>
      <c r="R89" s="124"/>
      <c r="S89" s="124"/>
      <c r="T89" s="124"/>
      <c r="U89" s="124"/>
      <c r="V89" s="124"/>
      <c r="W89" s="124"/>
      <c r="X89" s="125"/>
      <c r="Y89" s="123"/>
      <c r="Z89" s="123"/>
      <c r="AA89" s="123"/>
      <c r="AB89" s="123"/>
      <c r="AC89" s="123"/>
      <c r="AD89" s="123"/>
    </row>
    <row r="90" spans="5:30" ht="16" customHeight="1" x14ac:dyDescent="0.2">
      <c r="E90" s="124"/>
      <c r="F90" s="120"/>
      <c r="G90" s="120"/>
      <c r="H90" s="124"/>
      <c r="I90" s="126"/>
      <c r="J90" s="126"/>
      <c r="K90" s="127"/>
      <c r="L90" s="127"/>
      <c r="M90" s="127"/>
      <c r="N90" s="124"/>
      <c r="O90" s="124"/>
      <c r="P90" s="124"/>
      <c r="Q90" s="124"/>
      <c r="R90" s="124"/>
      <c r="S90" s="124"/>
      <c r="T90" s="124"/>
      <c r="U90" s="124"/>
      <c r="V90" s="124"/>
      <c r="W90" s="124"/>
      <c r="X90" s="125"/>
      <c r="Y90" s="123"/>
      <c r="Z90" s="123"/>
      <c r="AA90" s="123"/>
      <c r="AB90" s="123"/>
      <c r="AC90" s="123"/>
      <c r="AD90" s="123"/>
    </row>
    <row r="91" spans="5:30" ht="16" customHeight="1" x14ac:dyDescent="0.2">
      <c r="E91" s="124"/>
      <c r="F91" s="120"/>
      <c r="G91" s="120"/>
      <c r="H91" s="124"/>
      <c r="I91" s="126"/>
      <c r="J91" s="126"/>
      <c r="K91" s="127"/>
      <c r="L91" s="127"/>
      <c r="M91" s="127"/>
      <c r="N91" s="124"/>
      <c r="O91" s="124"/>
      <c r="P91" s="124"/>
      <c r="Q91" s="124"/>
      <c r="R91" s="124"/>
      <c r="S91" s="124"/>
      <c r="T91" s="124"/>
      <c r="U91" s="124"/>
      <c r="V91" s="124"/>
      <c r="W91" s="124"/>
      <c r="X91" s="125"/>
      <c r="Y91" s="123"/>
      <c r="Z91" s="123"/>
      <c r="AA91" s="123"/>
      <c r="AB91" s="123"/>
      <c r="AC91" s="123"/>
      <c r="AD91" s="123"/>
    </row>
    <row r="92" spans="5:30" ht="16" customHeight="1" x14ac:dyDescent="0.2">
      <c r="E92" s="124"/>
      <c r="F92" s="120"/>
      <c r="G92" s="120"/>
      <c r="H92" s="124"/>
      <c r="I92" s="126"/>
      <c r="J92" s="126"/>
      <c r="K92" s="127"/>
      <c r="L92" s="127"/>
      <c r="M92" s="127"/>
      <c r="N92" s="124"/>
      <c r="O92" s="124"/>
      <c r="P92" s="124"/>
      <c r="Q92" s="124"/>
      <c r="R92" s="124"/>
      <c r="S92" s="124"/>
      <c r="T92" s="124"/>
      <c r="U92" s="124"/>
      <c r="V92" s="124"/>
      <c r="W92" s="124"/>
      <c r="X92" s="125"/>
      <c r="Y92" s="123"/>
      <c r="Z92" s="123"/>
      <c r="AA92" s="123"/>
      <c r="AB92" s="123"/>
      <c r="AC92" s="123"/>
      <c r="AD92" s="123"/>
    </row>
    <row r="93" spans="5:30" ht="16" customHeight="1" x14ac:dyDescent="0.2">
      <c r="E93" s="124"/>
      <c r="F93" s="120"/>
      <c r="G93" s="120"/>
      <c r="H93" s="124"/>
      <c r="I93" s="126"/>
      <c r="J93" s="126"/>
      <c r="K93" s="127"/>
      <c r="L93" s="127"/>
      <c r="M93" s="127"/>
      <c r="N93" s="124"/>
      <c r="O93" s="124"/>
      <c r="P93" s="124"/>
      <c r="Q93" s="124"/>
      <c r="R93" s="124"/>
      <c r="S93" s="124"/>
      <c r="T93" s="124"/>
      <c r="U93" s="124"/>
      <c r="V93" s="124"/>
      <c r="W93" s="124"/>
      <c r="X93" s="125"/>
      <c r="Y93" s="123"/>
      <c r="Z93" s="123"/>
      <c r="AA93" s="123"/>
      <c r="AB93" s="123"/>
      <c r="AC93" s="123"/>
      <c r="AD93" s="123"/>
    </row>
    <row r="94" spans="5:30" ht="16" customHeight="1" x14ac:dyDescent="0.2">
      <c r="E94" s="124"/>
      <c r="F94" s="120"/>
      <c r="G94" s="120"/>
      <c r="H94" s="124"/>
      <c r="I94" s="126"/>
      <c r="J94" s="126"/>
      <c r="K94" s="127"/>
      <c r="L94" s="127"/>
      <c r="M94" s="127"/>
      <c r="N94" s="124"/>
      <c r="O94" s="124"/>
      <c r="P94" s="124"/>
      <c r="Q94" s="124"/>
      <c r="R94" s="124"/>
      <c r="S94" s="124"/>
      <c r="T94" s="124"/>
      <c r="U94" s="124"/>
      <c r="V94" s="124"/>
      <c r="W94" s="124"/>
      <c r="X94" s="125"/>
      <c r="Y94" s="123"/>
      <c r="Z94" s="123"/>
      <c r="AA94" s="123"/>
      <c r="AB94" s="123"/>
      <c r="AC94" s="123"/>
      <c r="AD94" s="123"/>
    </row>
    <row r="95" spans="5:30" ht="16" customHeight="1" x14ac:dyDescent="0.2">
      <c r="E95" s="124"/>
      <c r="F95" s="120"/>
      <c r="G95" s="120"/>
      <c r="H95" s="124"/>
      <c r="I95" s="126"/>
      <c r="J95" s="126"/>
      <c r="K95" s="127"/>
      <c r="L95" s="127"/>
      <c r="M95" s="127"/>
      <c r="N95" s="124"/>
      <c r="O95" s="124"/>
      <c r="P95" s="124"/>
      <c r="Q95" s="124"/>
      <c r="R95" s="124"/>
      <c r="S95" s="124"/>
      <c r="T95" s="124"/>
      <c r="U95" s="124"/>
      <c r="V95" s="124"/>
      <c r="W95" s="124"/>
      <c r="X95" s="125"/>
      <c r="Y95" s="123"/>
      <c r="Z95" s="123"/>
      <c r="AA95" s="123"/>
      <c r="AB95" s="123"/>
      <c r="AC95" s="123"/>
      <c r="AD95" s="123"/>
    </row>
    <row r="96" spans="5:30" ht="16" customHeight="1" x14ac:dyDescent="0.2">
      <c r="E96" s="124"/>
      <c r="F96" s="120"/>
      <c r="G96" s="120"/>
      <c r="H96" s="124"/>
      <c r="I96" s="126"/>
      <c r="J96" s="126"/>
      <c r="K96" s="127"/>
      <c r="L96" s="127"/>
      <c r="M96" s="127"/>
      <c r="N96" s="124"/>
      <c r="O96" s="124"/>
      <c r="P96" s="124"/>
      <c r="Q96" s="124"/>
      <c r="R96" s="124"/>
      <c r="S96" s="124"/>
      <c r="T96" s="124"/>
      <c r="U96" s="124"/>
      <c r="V96" s="124"/>
      <c r="W96" s="124"/>
      <c r="X96" s="125"/>
      <c r="Y96" s="123"/>
      <c r="Z96" s="123"/>
      <c r="AA96" s="123"/>
      <c r="AB96" s="123"/>
      <c r="AC96" s="123"/>
      <c r="AD96" s="123"/>
    </row>
    <row r="97" spans="5:30" ht="16" customHeight="1" x14ac:dyDescent="0.2">
      <c r="E97" s="124"/>
      <c r="F97" s="120"/>
      <c r="G97" s="120"/>
      <c r="H97" s="124"/>
      <c r="I97" s="126"/>
      <c r="J97" s="126"/>
      <c r="K97" s="127"/>
      <c r="L97" s="127"/>
      <c r="M97" s="127"/>
      <c r="N97" s="124"/>
      <c r="O97" s="124"/>
      <c r="P97" s="124"/>
      <c r="Q97" s="124"/>
      <c r="R97" s="124"/>
      <c r="S97" s="124"/>
      <c r="T97" s="124"/>
      <c r="U97" s="124"/>
      <c r="V97" s="124"/>
      <c r="W97" s="124"/>
      <c r="X97" s="125"/>
      <c r="Y97" s="123"/>
      <c r="Z97" s="123"/>
      <c r="AA97" s="123"/>
      <c r="AB97" s="123"/>
      <c r="AC97" s="123"/>
      <c r="AD97" s="123"/>
    </row>
    <row r="98" spans="5:30" ht="16" customHeight="1" x14ac:dyDescent="0.2">
      <c r="E98" s="124"/>
      <c r="F98" s="120"/>
      <c r="G98" s="120"/>
      <c r="H98" s="124"/>
      <c r="I98" s="126"/>
      <c r="J98" s="126"/>
      <c r="K98" s="127"/>
      <c r="L98" s="127"/>
      <c r="M98" s="127"/>
      <c r="N98" s="124"/>
      <c r="O98" s="124"/>
      <c r="P98" s="124"/>
      <c r="Q98" s="124"/>
      <c r="R98" s="124"/>
      <c r="S98" s="124"/>
      <c r="T98" s="124"/>
      <c r="U98" s="124"/>
      <c r="V98" s="124"/>
      <c r="W98" s="124"/>
      <c r="X98" s="125"/>
      <c r="Y98" s="123"/>
      <c r="Z98" s="123"/>
      <c r="AA98" s="123"/>
      <c r="AB98" s="123"/>
      <c r="AC98" s="123"/>
      <c r="AD98" s="123"/>
    </row>
    <row r="99" spans="5:30" ht="16" customHeight="1" x14ac:dyDescent="0.2">
      <c r="E99" s="124"/>
      <c r="F99" s="120"/>
      <c r="G99" s="120"/>
      <c r="H99" s="124"/>
      <c r="I99" s="126"/>
      <c r="J99" s="126"/>
      <c r="K99" s="127"/>
      <c r="L99" s="127"/>
      <c r="M99" s="127"/>
      <c r="N99" s="124"/>
      <c r="O99" s="124"/>
      <c r="P99" s="124"/>
      <c r="Q99" s="124"/>
      <c r="R99" s="124"/>
      <c r="S99" s="124"/>
      <c r="T99" s="124"/>
      <c r="U99" s="124"/>
      <c r="V99" s="124"/>
      <c r="W99" s="124"/>
      <c r="X99" s="125"/>
      <c r="Y99" s="123"/>
      <c r="Z99" s="123"/>
      <c r="AA99" s="123"/>
      <c r="AB99" s="123"/>
      <c r="AC99" s="123"/>
      <c r="AD99" s="123"/>
    </row>
    <row r="100" spans="5:30" ht="16" customHeight="1" x14ac:dyDescent="0.2">
      <c r="E100" s="124"/>
      <c r="F100" s="120"/>
      <c r="G100" s="120"/>
      <c r="H100" s="124"/>
      <c r="I100" s="126"/>
      <c r="J100" s="126"/>
      <c r="K100" s="127"/>
      <c r="L100" s="127"/>
      <c r="M100" s="127"/>
      <c r="N100" s="124"/>
      <c r="O100" s="124"/>
      <c r="P100" s="124"/>
      <c r="Q100" s="124"/>
      <c r="R100" s="124"/>
      <c r="S100" s="124"/>
      <c r="T100" s="124"/>
      <c r="U100" s="124"/>
      <c r="V100" s="124"/>
      <c r="W100" s="124"/>
      <c r="X100" s="125"/>
      <c r="Y100" s="123"/>
      <c r="Z100" s="123"/>
      <c r="AA100" s="123"/>
      <c r="AB100" s="123"/>
      <c r="AC100" s="123"/>
      <c r="AD100" s="123"/>
    </row>
    <row r="101" spans="5:30" ht="16" customHeight="1" x14ac:dyDescent="0.2">
      <c r="E101" s="124"/>
      <c r="F101" s="120"/>
      <c r="G101" s="120"/>
      <c r="H101" s="124"/>
      <c r="I101" s="126"/>
      <c r="J101" s="126"/>
      <c r="K101" s="127"/>
      <c r="L101" s="127"/>
      <c r="M101" s="127"/>
      <c r="N101" s="124"/>
      <c r="O101" s="124"/>
      <c r="P101" s="124"/>
      <c r="Q101" s="124"/>
      <c r="R101" s="124"/>
      <c r="S101" s="124"/>
      <c r="T101" s="124"/>
      <c r="U101" s="124"/>
      <c r="V101" s="124"/>
      <c r="W101" s="124"/>
      <c r="X101" s="125"/>
      <c r="Y101" s="123"/>
      <c r="Z101" s="123"/>
      <c r="AA101" s="123"/>
      <c r="AB101" s="123"/>
      <c r="AC101" s="123"/>
      <c r="AD101" s="123"/>
    </row>
    <row r="102" spans="5:30" ht="16" customHeight="1" x14ac:dyDescent="0.2">
      <c r="E102" s="124"/>
      <c r="F102" s="120"/>
      <c r="G102" s="120"/>
      <c r="H102" s="124"/>
      <c r="I102" s="126"/>
      <c r="J102" s="126"/>
      <c r="K102" s="127"/>
      <c r="L102" s="127"/>
      <c r="M102" s="127"/>
      <c r="N102" s="124"/>
      <c r="O102" s="124"/>
      <c r="P102" s="124"/>
      <c r="Q102" s="124"/>
      <c r="R102" s="124"/>
      <c r="S102" s="124"/>
      <c r="T102" s="124"/>
      <c r="U102" s="124"/>
      <c r="V102" s="124"/>
      <c r="W102" s="124"/>
      <c r="X102" s="125"/>
      <c r="Y102" s="123"/>
      <c r="Z102" s="123"/>
      <c r="AA102" s="123"/>
      <c r="AB102" s="123"/>
      <c r="AC102" s="123"/>
      <c r="AD102" s="123"/>
    </row>
    <row r="103" spans="5:30" ht="16" customHeight="1" x14ac:dyDescent="0.2">
      <c r="E103" s="124"/>
      <c r="F103" s="120"/>
      <c r="G103" s="120"/>
      <c r="H103" s="124"/>
      <c r="I103" s="126"/>
      <c r="J103" s="126"/>
      <c r="K103" s="127"/>
      <c r="L103" s="127"/>
      <c r="M103" s="127"/>
      <c r="N103" s="124"/>
      <c r="O103" s="124"/>
      <c r="P103" s="124"/>
      <c r="Q103" s="124"/>
      <c r="R103" s="124"/>
      <c r="S103" s="124"/>
      <c r="T103" s="124"/>
      <c r="U103" s="124"/>
      <c r="V103" s="124"/>
      <c r="W103" s="124"/>
      <c r="X103" s="125"/>
      <c r="Y103" s="123"/>
      <c r="Z103" s="123"/>
      <c r="AA103" s="123"/>
      <c r="AB103" s="123"/>
      <c r="AC103" s="123"/>
      <c r="AD103" s="123"/>
    </row>
    <row r="104" spans="5:30" ht="16" customHeight="1" x14ac:dyDescent="0.2">
      <c r="E104" s="124"/>
      <c r="F104" s="120"/>
      <c r="G104" s="120"/>
      <c r="H104" s="124"/>
      <c r="I104" s="126"/>
      <c r="J104" s="126"/>
      <c r="K104" s="127"/>
      <c r="L104" s="127"/>
      <c r="M104" s="127"/>
      <c r="N104" s="124"/>
      <c r="O104" s="124"/>
      <c r="P104" s="124"/>
      <c r="Q104" s="124"/>
      <c r="R104" s="124"/>
      <c r="S104" s="124"/>
      <c r="T104" s="124"/>
      <c r="U104" s="124"/>
      <c r="V104" s="124"/>
      <c r="W104" s="124"/>
      <c r="X104" s="125"/>
      <c r="Y104" s="123"/>
      <c r="Z104" s="123"/>
      <c r="AA104" s="123"/>
      <c r="AB104" s="123"/>
      <c r="AC104" s="123"/>
      <c r="AD104" s="123"/>
    </row>
    <row r="105" spans="5:30" ht="16" customHeight="1" x14ac:dyDescent="0.2">
      <c r="E105" s="124"/>
      <c r="F105" s="120"/>
      <c r="G105" s="120"/>
      <c r="H105" s="124"/>
      <c r="I105" s="126"/>
      <c r="J105" s="126"/>
      <c r="K105" s="127"/>
      <c r="L105" s="127"/>
      <c r="M105" s="127"/>
      <c r="N105" s="124"/>
      <c r="O105" s="124"/>
      <c r="P105" s="124"/>
      <c r="Q105" s="124"/>
      <c r="R105" s="124"/>
      <c r="S105" s="124"/>
      <c r="T105" s="124"/>
      <c r="U105" s="124"/>
      <c r="V105" s="124"/>
      <c r="W105" s="124"/>
      <c r="X105" s="125"/>
      <c r="Y105" s="123"/>
      <c r="Z105" s="123"/>
      <c r="AA105" s="123"/>
      <c r="AB105" s="123"/>
      <c r="AC105" s="123"/>
      <c r="AD105" s="123"/>
    </row>
    <row r="106" spans="5:30" ht="16" customHeight="1" x14ac:dyDescent="0.2">
      <c r="E106" s="124"/>
      <c r="F106" s="120"/>
      <c r="G106" s="120"/>
      <c r="H106" s="124"/>
      <c r="I106" s="126"/>
      <c r="J106" s="126"/>
      <c r="K106" s="127"/>
      <c r="L106" s="127"/>
      <c r="M106" s="127"/>
      <c r="N106" s="124"/>
      <c r="O106" s="124"/>
      <c r="P106" s="124"/>
      <c r="Q106" s="124"/>
      <c r="R106" s="124"/>
      <c r="S106" s="124"/>
      <c r="T106" s="124"/>
      <c r="U106" s="124"/>
      <c r="V106" s="124"/>
      <c r="W106" s="124"/>
      <c r="X106" s="125"/>
      <c r="Y106" s="123"/>
      <c r="Z106" s="123"/>
      <c r="AA106" s="123"/>
      <c r="AB106" s="123"/>
      <c r="AC106" s="123"/>
      <c r="AD106" s="123"/>
    </row>
    <row r="107" spans="5:30" ht="16" customHeight="1" x14ac:dyDescent="0.2">
      <c r="E107" s="124"/>
      <c r="F107" s="120"/>
      <c r="G107" s="120"/>
      <c r="H107" s="124"/>
      <c r="I107" s="126"/>
      <c r="J107" s="126"/>
      <c r="K107" s="127"/>
      <c r="L107" s="127"/>
      <c r="M107" s="127"/>
      <c r="N107" s="124"/>
      <c r="O107" s="124"/>
      <c r="P107" s="124"/>
      <c r="Q107" s="124"/>
      <c r="R107" s="124"/>
      <c r="S107" s="124"/>
      <c r="T107" s="124"/>
      <c r="U107" s="124"/>
      <c r="V107" s="124"/>
      <c r="W107" s="124"/>
      <c r="X107" s="125"/>
      <c r="Y107" s="123"/>
      <c r="Z107" s="123"/>
      <c r="AA107" s="123"/>
      <c r="AB107" s="123"/>
      <c r="AC107" s="123"/>
      <c r="AD107" s="123"/>
    </row>
    <row r="108" spans="5:30" ht="16" customHeight="1" x14ac:dyDescent="0.2">
      <c r="E108" s="124"/>
      <c r="F108" s="120"/>
      <c r="G108" s="120"/>
      <c r="H108" s="124"/>
      <c r="I108" s="126"/>
      <c r="J108" s="126"/>
      <c r="K108" s="127"/>
      <c r="L108" s="127"/>
      <c r="M108" s="127"/>
      <c r="N108" s="124"/>
      <c r="O108" s="124"/>
      <c r="P108" s="124"/>
      <c r="Q108" s="124"/>
      <c r="R108" s="124"/>
      <c r="S108" s="124"/>
      <c r="T108" s="124"/>
      <c r="U108" s="124"/>
      <c r="V108" s="124"/>
      <c r="W108" s="124"/>
      <c r="X108" s="125"/>
      <c r="Y108" s="123"/>
      <c r="Z108" s="123"/>
      <c r="AA108" s="123"/>
      <c r="AB108" s="123"/>
      <c r="AC108" s="123"/>
      <c r="AD108" s="123"/>
    </row>
    <row r="109" spans="5:30" ht="16" customHeight="1" x14ac:dyDescent="0.2">
      <c r="E109" s="124"/>
    </row>
    <row r="110" spans="5:30" ht="16" customHeight="1" x14ac:dyDescent="0.2"/>
    <row r="111" spans="5:30" ht="16" customHeight="1" x14ac:dyDescent="0.2"/>
    <row r="112" spans="5:30"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52">
    <sortCondition ref="A5:A52"/>
  </sortState>
  <customSheetViews>
    <customSheetView guid="{AEB3C514-B33B-4900-9F0D-EB07E80C796C}" showPageBreaks="1" fitToPage="1" printArea="1" view="pageBreakPreview" topLeftCell="A49">
      <selection activeCell="B1" sqref="B1"/>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&amp;C&amp;"HG丸ｺﾞｼｯｸM-PRO,太字"&amp;22緑　区</oddHeader>
        <oddFooter>&amp;Rこの一覧は、4月1日時点の情報になります。</oddFooter>
      </headerFooter>
    </customSheetView>
    <customSheetView guid="{37E282A9-55B8-428F-8413-046A9E29416C}" showPageBreaks="1" fitToPage="1" printArea="1" view="pageBreakPreview" topLeftCell="A49">
      <selection activeCell="B1" sqref="B1"/>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&amp;C&amp;"HG丸ｺﾞｼｯｸM-PRO,太字"&amp;22緑　区</oddHeader>
        <oddFooter>&amp;Rこの一覧は、4月1日時点の情報になります。</oddFooter>
      </headerFooter>
    </customSheetView>
    <customSheetView guid="{987D7739-52BB-4757-B33D-D25EB44A35F2}" fitToPage="1" topLeftCell="A10">
      <selection activeCell="F33" sqref="F33"/>
      <pageMargins left="0.70866141732283461" right="0.70866141732283461" top="0.74803149606299213" bottom="0.74803149606299213" header="0.31496062992125984" footer="0.31496062992125984"/>
      <pageSetup paperSize="8" scale="68" fitToHeight="0" orientation="landscape" r:id="rId3"/>
      <headerFooter>
        <oddHeader>&amp;C&amp;"HG丸ｺﾞｼｯｸM-PRO,太字"&amp;22緑　区</oddHeader>
      </headerFooter>
    </customSheetView>
    <customSheetView guid="{75E4E122-417B-412A-B519-3777BF4DC175}" showPageBreaks="1" fitToPage="1" printArea="1" topLeftCell="I25">
      <selection activeCell="T40" sqref="T40"/>
      <pageMargins left="0.70866141732283461" right="0.70866141732283461" top="0.74803149606299213" bottom="0.74803149606299213" header="0.31496062992125984" footer="0.31496062992125984"/>
      <pageSetup paperSize="8" scale="68" fitToHeight="0" orientation="landscape" r:id="rId4"/>
      <headerFooter>
        <oddHeader>&amp;C&amp;"HG丸ｺﾞｼｯｸM-PRO,太字"&amp;22緑　区</oddHeader>
      </headerFooter>
    </customSheetView>
    <customSheetView guid="{FFF6C915-EA99-4D93-8413-55D0A81A3F6A}" showPageBreaks="1" printArea="1" view="pageBreakPreview">
      <selection activeCell="N36" sqref="N36"/>
      <pageMargins left="0.70866141732283472" right="0.70866141732283472" top="0.74803149606299213" bottom="0.74803149606299213" header="0.31496062992125984" footer="0.31496062992125984"/>
      <pageSetup paperSize="8" scale="68" orientation="landscape" r:id="rId5"/>
      <headerFooter>
        <oddHeader>&amp;C&amp;"HG丸ｺﾞｼｯｸM-PRO,太字"&amp;22緑　区</oddHeader>
      </headerFooter>
    </customSheetView>
    <customSheetView guid="{CA9E94FC-98A4-4910-BAA9-3E0EE30AE41B}" scale="80" showPageBreaks="1" printArea="1" view="pageBreakPreview" topLeftCell="A21">
      <selection activeCell="N36" sqref="N36"/>
      <pageMargins left="0.70866141732283472" right="0.70866141732283472" top="0.74803149606299213" bottom="0.74803149606299213" header="0.31496062992125984" footer="0.31496062992125984"/>
      <pageSetup paperSize="8" scale="68" orientation="landscape" r:id="rId6"/>
      <headerFooter>
        <oddHeader>&amp;C&amp;"HG丸ｺﾞｼｯｸM-PRO,太字"&amp;22緑　区</oddHeader>
      </headerFooter>
    </customSheetView>
    <customSheetView guid="{79659720-14E0-4FFF-B5DE-ECFA37F262E4}" showPageBreaks="1" printArea="1" view="pageBreakPreview" topLeftCell="A4">
      <pageMargins left="0.70866141732283472" right="0.70866141732283472" top="0.74803149606299213" bottom="0.74803149606299213" header="0.31496062992125984" footer="0.31496062992125984"/>
      <pageSetup paperSize="8" scale="68" orientation="landscape" r:id="rId7"/>
      <headerFooter>
        <oddHeader>&amp;C&amp;"HG丸ｺﾞｼｯｸM-PRO,太字"&amp;22緑　区</oddHeader>
      </headerFooter>
    </customSheetView>
    <customSheetView guid="{724DC1B9-7016-4311-8D11-04B1104B8ADD}" scale="80" showPageBreaks="1" printArea="1" view="pageBreakPreview" topLeftCell="A21">
      <selection activeCell="N36" sqref="N36"/>
      <pageMargins left="0.70866141732283472" right="0.70866141732283472" top="0.74803149606299213" bottom="0.74803149606299213" header="0.31496062992125984" footer="0.31496062992125984"/>
      <pageSetup paperSize="8" scale="68" orientation="landscape" r:id="rId8"/>
      <headerFooter>
        <oddHeader>&amp;C&amp;"HG丸ｺﾞｼｯｸM-PRO,太字"&amp;22緑　区</oddHeader>
      </headerFooter>
    </customSheetView>
    <customSheetView guid="{3E4137CE-EF23-4956-B02E-98CCA54F49D1}" scale="80" showPageBreaks="1" printArea="1" view="pageBreakPreview" topLeftCell="A21">
      <selection activeCell="N36" sqref="N36"/>
      <pageMargins left="0.70866141732283472" right="0.70866141732283472" top="0.74803149606299213" bottom="0.74803149606299213" header="0.31496062992125984" footer="0.31496062992125984"/>
      <pageSetup paperSize="8" scale="68" orientation="landscape" r:id="rId9"/>
      <headerFooter>
        <oddHeader>&amp;C&amp;"HG丸ｺﾞｼｯｸM-PRO,太字"&amp;22緑　区</oddHeader>
      </headerFooter>
    </customSheetView>
    <customSheetView guid="{3127C2D6-9A8F-4311-A9D0-ACED75BD4863}" fitToPage="1" topLeftCell="A10">
      <selection activeCell="F33" sqref="F33"/>
      <pageMargins left="0.70866141732283461" right="0.70866141732283461" top="0.74803149606299213" bottom="0.74803149606299213" header="0.31496062992125984" footer="0.31496062992125984"/>
      <pageSetup paperSize="8" scale="68" fitToHeight="0" orientation="landscape" r:id="rId10"/>
      <headerFooter>
        <oddHeader>&amp;C&amp;"HG丸ｺﾞｼｯｸM-PRO,太字"&amp;22緑　区</oddHeader>
      </headerFooter>
    </customSheetView>
    <customSheetView guid="{E460BB15-EB0D-41F0-B882-1EB8CC13D857}" fitToPage="1" topLeftCell="A10">
      <selection activeCell="F33" sqref="F33"/>
      <pageMargins left="0.70866141732283461" right="0.70866141732283461" top="0.74803149606299213" bottom="0.74803149606299213" header="0.31496062992125984" footer="0.31496062992125984"/>
      <pageSetup paperSize="8" scale="68" fitToHeight="0" orientation="landscape" r:id="rId11"/>
      <headerFooter>
        <oddHeader>&amp;C&amp;"HG丸ｺﾞｼｯｸM-PRO,太字"&amp;22緑　区</oddHeader>
      </headerFooter>
    </customSheetView>
    <customSheetView guid="{28C1628D-1034-4BC4-87EF-93B32A86F483}" fitToPage="1" topLeftCell="A46">
      <selection activeCell="F33" sqref="F33"/>
      <pageMargins left="0.70866141732283461" right="0.70866141732283461" top="0.74803149606299213" bottom="0.74803149606299213" header="0.31496062992125984" footer="0.31496062992125984"/>
      <pageSetup paperSize="8" scale="68" fitToHeight="0" orientation="landscape" r:id="rId12"/>
      <headerFooter>
        <oddHeader>&amp;C&amp;"HG丸ｺﾞｼｯｸM-PRO,太字"&amp;22緑　区</oddHeader>
      </headerFooter>
    </customSheetView>
    <customSheetView guid="{F56DC24A-16C1-41E9-A029-00088386BD41}" fitToPage="1" topLeftCell="A46">
      <selection activeCell="F33" sqref="F33"/>
      <pageMargins left="0.70866141732283461" right="0.70866141732283461" top="0.74803149606299213" bottom="0.74803149606299213" header="0.31496062992125984" footer="0.31496062992125984"/>
      <pageSetup paperSize="8" scale="68" fitToHeight="0" orientation="landscape" r:id="rId13"/>
      <headerFooter>
        <oddHeader>&amp;C&amp;"HG丸ｺﾞｼｯｸM-PRO,太字"&amp;22緑　区</oddHeader>
      </headerFooter>
    </customSheetView>
    <customSheetView guid="{784CCFF3-A5C3-4B3D-8140-CFD017CC335F}"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4"/>
      <headerFooter>
        <oddHeader>&amp;C&amp;"HG丸ｺﾞｼｯｸM-PRO,太字"&amp;22緑　区</oddHeader>
        <oddFooter>&amp;Rこの一覧は、4月1日時点の情報になります。</oddFooter>
      </headerFooter>
    </customSheetView>
    <customSheetView guid="{2242BA62-C3D2-4A99-A702-18B30B8F2577}"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5"/>
      <headerFooter>
        <oddHeader>&amp;C&amp;"HG丸ｺﾞｼｯｸM-PRO,太字"&amp;22緑　区</oddHeader>
        <oddFooter>&amp;Rこの一覧は、4月1日時点の情報になります。</oddFooter>
      </headerFooter>
    </customSheetView>
    <customSheetView guid="{15A63A1E-6B19-4CDE-B150-E8282D4ABDA9}"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6"/>
      <headerFooter>
        <oddHeader>&amp;C&amp;"HG丸ｺﾞｼｯｸM-PRO,太字"&amp;22緑　区</oddHeader>
        <oddFooter>&amp;Rこの一覧は、4月1日時点の情報になります。</oddFooter>
      </headerFooter>
    </customSheetView>
  </customSheetViews>
  <mergeCells count="3">
    <mergeCell ref="T2:U4"/>
    <mergeCell ref="I2:I4"/>
    <mergeCell ref="Y3:Z3"/>
  </mergeCells>
  <phoneticPr fontId="1"/>
  <pageMargins left="0.70866141732283472" right="0.70866141732283472" top="0.74803149606299213" bottom="0.35433070866141736" header="0.31496062992125984" footer="0.31496062992125984"/>
  <pageSetup paperSize="9" scale="36" fitToHeight="0" orientation="landscape" r:id="rId17"/>
  <headerFooter>
    <oddHeader>&amp;C&amp;"HG丸ｺﾞｼｯｸM-PRO,太字"&amp;22緑　区</oddHeader>
  </headerFooter>
  <drawing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258"/>
  <sheetViews>
    <sheetView tabSelected="1" view="pageBreakPreview" zoomScale="80" zoomScaleNormal="85" zoomScaleSheetLayoutView="80" workbookViewId="0">
      <pane xSplit="6" ySplit="4" topLeftCell="G5" activePane="bottomRight" state="frozen"/>
      <selection activeCell="F53" sqref="F53"/>
      <selection pane="topRight" activeCell="F53" sqref="F53"/>
      <selection pane="bottomLeft" activeCell="F53" sqref="F53"/>
      <selection pane="bottomRight" activeCell="F53" sqref="F53"/>
    </sheetView>
  </sheetViews>
  <sheetFormatPr defaultColWidth="9" defaultRowHeight="13" x14ac:dyDescent="0.2"/>
  <cols>
    <col min="2" max="2" width="8.6328125" style="2" customWidth="1"/>
    <col min="3" max="3" width="20.6328125" style="2" customWidth="1"/>
    <col min="4" max="4" width="10.6328125" style="2" customWidth="1"/>
    <col min="5" max="5" width="4.6328125" style="25" customWidth="1"/>
    <col min="6" max="6" width="45.6328125" style="27" customWidth="1"/>
    <col min="7" max="7" width="33.6328125" style="27"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45748</v>
      </c>
      <c r="AC1" s="40" t="s">
        <v>78</v>
      </c>
    </row>
    <row r="2" spans="1:30" ht="18" customHeight="1" thickBot="1" x14ac:dyDescent="0.25">
      <c r="B2" s="6"/>
      <c r="C2" s="7"/>
      <c r="D2" s="7"/>
      <c r="E2" s="21"/>
      <c r="F2" s="53"/>
      <c r="G2" s="68"/>
      <c r="H2" s="29"/>
      <c r="I2" s="275" t="s">
        <v>350</v>
      </c>
      <c r="J2" s="76"/>
      <c r="K2" s="77"/>
      <c r="L2" s="80" t="s">
        <v>34</v>
      </c>
      <c r="M2" s="78"/>
      <c r="N2" s="89"/>
      <c r="O2" s="91"/>
      <c r="P2" s="91" t="s">
        <v>330</v>
      </c>
      <c r="Q2" s="91"/>
      <c r="R2" s="91"/>
      <c r="S2" s="106"/>
      <c r="T2" s="280" t="s">
        <v>348</v>
      </c>
      <c r="U2" s="281"/>
      <c r="V2" s="28"/>
      <c r="W2" s="29"/>
      <c r="X2" s="41"/>
      <c r="Y2" s="30"/>
      <c r="Z2" s="31"/>
      <c r="AA2" s="86" t="s">
        <v>84</v>
      </c>
      <c r="AB2" s="31"/>
      <c r="AC2" s="31"/>
      <c r="AD2" s="32"/>
    </row>
    <row r="3" spans="1:30" ht="18" customHeight="1" x14ac:dyDescent="0.2">
      <c r="B3" s="10" t="s">
        <v>16</v>
      </c>
      <c r="C3" s="4" t="s">
        <v>36</v>
      </c>
      <c r="D3" s="4" t="s">
        <v>15</v>
      </c>
      <c r="E3" s="22"/>
      <c r="F3" s="54" t="s">
        <v>37</v>
      </c>
      <c r="G3" s="44" t="s">
        <v>336</v>
      </c>
      <c r="H3" s="55" t="s">
        <v>33</v>
      </c>
      <c r="I3" s="276"/>
      <c r="J3" s="79"/>
      <c r="K3" s="81" t="s">
        <v>79</v>
      </c>
      <c r="L3" s="82" t="s">
        <v>80</v>
      </c>
      <c r="M3" s="83" t="s">
        <v>81</v>
      </c>
      <c r="N3" s="56"/>
      <c r="O3" s="90" t="s">
        <v>32</v>
      </c>
      <c r="P3" s="107"/>
      <c r="Q3" s="57"/>
      <c r="R3" s="90" t="s">
        <v>327</v>
      </c>
      <c r="S3" s="108"/>
      <c r="T3" s="282"/>
      <c r="U3" s="283"/>
      <c r="V3" s="44" t="s">
        <v>38</v>
      </c>
      <c r="W3" s="55" t="s">
        <v>40</v>
      </c>
      <c r="X3" s="13" t="s">
        <v>14</v>
      </c>
      <c r="Y3" s="288" t="s">
        <v>329</v>
      </c>
      <c r="Z3" s="289"/>
      <c r="AA3" s="33" t="s">
        <v>42</v>
      </c>
      <c r="AB3" s="33" t="s">
        <v>43</v>
      </c>
      <c r="AC3" s="33" t="s">
        <v>44</v>
      </c>
      <c r="AD3" s="33" t="s">
        <v>35</v>
      </c>
    </row>
    <row r="4" spans="1:30" ht="25" customHeight="1" x14ac:dyDescent="0.2">
      <c r="B4" s="64"/>
      <c r="C4" s="65"/>
      <c r="D4" s="65"/>
      <c r="E4" s="23"/>
      <c r="F4" s="58"/>
      <c r="G4" s="69"/>
      <c r="H4" s="59"/>
      <c r="I4" s="277"/>
      <c r="J4" s="84"/>
      <c r="K4" s="82" t="s">
        <v>82</v>
      </c>
      <c r="L4" s="85" t="s">
        <v>83</v>
      </c>
      <c r="M4" s="85" t="s">
        <v>83</v>
      </c>
      <c r="N4" s="60"/>
      <c r="O4" s="45"/>
      <c r="P4" s="61"/>
      <c r="Q4" s="60"/>
      <c r="R4" s="62"/>
      <c r="S4" s="109"/>
      <c r="T4" s="284"/>
      <c r="U4" s="285"/>
      <c r="V4" s="34"/>
      <c r="W4" s="35"/>
      <c r="X4" s="75" t="s">
        <v>13</v>
      </c>
      <c r="Y4" s="36" t="s">
        <v>18</v>
      </c>
      <c r="Z4" s="37" t="s">
        <v>17</v>
      </c>
      <c r="AA4" s="38" t="s">
        <v>12</v>
      </c>
      <c r="AB4" s="38" t="s">
        <v>12</v>
      </c>
      <c r="AC4" s="38" t="s">
        <v>12</v>
      </c>
      <c r="AD4" s="39" t="s">
        <v>39</v>
      </c>
    </row>
    <row r="5" spans="1:30" s="42" customFormat="1" ht="28" customHeight="1" thickBot="1" x14ac:dyDescent="0.25">
      <c r="A5">
        <v>1410511</v>
      </c>
      <c r="B5" s="3" t="s">
        <v>849</v>
      </c>
      <c r="C5" s="3" t="s">
        <v>74</v>
      </c>
      <c r="D5" s="3" t="s">
        <v>355</v>
      </c>
      <c r="E5" s="43" t="s">
        <v>365</v>
      </c>
      <c r="F5" s="71" t="s">
        <v>850</v>
      </c>
      <c r="G5" s="72" t="s">
        <v>851</v>
      </c>
      <c r="H5" s="24" t="s">
        <v>432</v>
      </c>
      <c r="I5" s="24" t="s">
        <v>0</v>
      </c>
      <c r="J5" s="43">
        <v>0</v>
      </c>
      <c r="K5" s="48">
        <v>36</v>
      </c>
      <c r="L5" s="24">
        <v>90</v>
      </c>
      <c r="M5" s="24">
        <v>0</v>
      </c>
      <c r="N5" s="67" t="s">
        <v>23</v>
      </c>
      <c r="O5" s="46" t="s">
        <v>45</v>
      </c>
      <c r="P5" s="48" t="s">
        <v>19</v>
      </c>
      <c r="Q5" s="67" t="s">
        <v>28</v>
      </c>
      <c r="R5" s="46" t="s">
        <v>45</v>
      </c>
      <c r="S5" s="48" t="s">
        <v>30</v>
      </c>
      <c r="T5" s="67">
        <v>0</v>
      </c>
      <c r="U5" s="119" t="s">
        <v>333</v>
      </c>
      <c r="V5" s="24" t="s">
        <v>331</v>
      </c>
      <c r="W5" s="24" t="s">
        <v>0</v>
      </c>
      <c r="X5" s="47">
        <v>20</v>
      </c>
      <c r="Y5" s="49" t="s">
        <v>7</v>
      </c>
      <c r="Z5" s="50">
        <v>0</v>
      </c>
      <c r="AA5" s="51">
        <v>0</v>
      </c>
      <c r="AB5" s="51">
        <v>0</v>
      </c>
      <c r="AC5" s="51">
        <v>0</v>
      </c>
      <c r="AD5" s="51">
        <v>0</v>
      </c>
    </row>
    <row r="6" spans="1:30" ht="16" customHeight="1" x14ac:dyDescent="0.2">
      <c r="B6" s="5"/>
      <c r="C6" s="5"/>
      <c r="D6" s="5"/>
      <c r="E6" s="63" t="s">
        <v>341</v>
      </c>
      <c r="H6" s="40"/>
      <c r="I6" s="63"/>
      <c r="J6" s="63"/>
      <c r="K6" s="66"/>
      <c r="L6" s="66"/>
      <c r="M6" s="66"/>
      <c r="N6" s="40"/>
      <c r="O6" s="40"/>
      <c r="P6" s="40"/>
      <c r="Q6" s="40"/>
      <c r="R6" s="40"/>
      <c r="S6" s="40"/>
      <c r="T6" s="40"/>
      <c r="U6" s="40"/>
      <c r="V6" s="40"/>
      <c r="W6" s="40"/>
      <c r="X6" s="5"/>
    </row>
    <row r="7" spans="1:30" ht="16" customHeight="1" x14ac:dyDescent="0.2">
      <c r="B7" s="5"/>
      <c r="C7" s="5"/>
      <c r="D7" s="5"/>
      <c r="E7" s="122" t="s">
        <v>344</v>
      </c>
      <c r="H7" s="40"/>
      <c r="I7" s="63"/>
      <c r="J7" s="63"/>
      <c r="K7" s="66"/>
      <c r="L7" s="66"/>
      <c r="M7" s="66"/>
      <c r="N7" s="40"/>
      <c r="O7" s="40"/>
      <c r="P7" s="40"/>
      <c r="Q7" s="40"/>
      <c r="R7" s="40"/>
      <c r="S7" s="40"/>
      <c r="T7" s="40"/>
      <c r="U7" s="40"/>
      <c r="V7" s="40"/>
      <c r="W7" s="40"/>
      <c r="X7" s="5"/>
    </row>
    <row r="8" spans="1:30" ht="16" customHeight="1" x14ac:dyDescent="0.2">
      <c r="B8" s="5"/>
      <c r="C8" s="5"/>
      <c r="D8" s="5"/>
      <c r="E8" s="40"/>
      <c r="H8" s="40"/>
      <c r="I8" s="63"/>
      <c r="J8" s="63"/>
      <c r="K8" s="66"/>
      <c r="L8" s="66"/>
      <c r="M8" s="66"/>
      <c r="N8" s="40"/>
      <c r="O8" s="40"/>
      <c r="P8" s="40"/>
      <c r="Q8" s="40"/>
      <c r="R8" s="40"/>
      <c r="S8" s="40"/>
      <c r="T8" s="40"/>
      <c r="U8" s="40"/>
      <c r="V8" s="40"/>
      <c r="W8" s="40"/>
      <c r="X8" s="5"/>
    </row>
    <row r="9" spans="1:30" ht="16" customHeight="1" x14ac:dyDescent="0.2"/>
    <row r="10" spans="1:30" ht="16" customHeight="1" x14ac:dyDescent="0.2">
      <c r="G10" s="113"/>
    </row>
    <row r="11" spans="1:30" ht="16" customHeight="1" x14ac:dyDescent="0.2"/>
    <row r="12" spans="1:30" ht="16" customHeight="1" x14ac:dyDescent="0.2"/>
    <row r="13" spans="1:30" ht="16" customHeight="1" x14ac:dyDescent="0.2"/>
    <row r="14" spans="1:30" ht="16" customHeight="1" x14ac:dyDescent="0.2"/>
    <row r="15" spans="1:30" ht="16" customHeight="1" x14ac:dyDescent="0.2"/>
    <row r="16" spans="1:30" ht="16" customHeight="1" x14ac:dyDescent="0.2"/>
    <row r="17" ht="16" customHeight="1" x14ac:dyDescent="0.2"/>
    <row r="18" ht="16" customHeight="1" x14ac:dyDescent="0.2"/>
    <row r="19" ht="16" customHeight="1" x14ac:dyDescent="0.2"/>
    <row r="20" ht="16" customHeight="1" x14ac:dyDescent="0.2"/>
    <row r="21" ht="16" customHeight="1" x14ac:dyDescent="0.2"/>
    <row r="22" ht="16" customHeight="1" x14ac:dyDescent="0.2"/>
    <row r="23" ht="16" customHeight="1" x14ac:dyDescent="0.2"/>
    <row r="24" ht="16" customHeight="1" x14ac:dyDescent="0.2"/>
    <row r="25" ht="16" customHeight="1" x14ac:dyDescent="0.2"/>
    <row r="26" ht="16" customHeight="1" x14ac:dyDescent="0.2"/>
    <row r="27" ht="16" customHeight="1" x14ac:dyDescent="0.2"/>
    <row r="28" ht="16" customHeight="1" x14ac:dyDescent="0.2"/>
    <row r="29" ht="16" customHeight="1" x14ac:dyDescent="0.2"/>
    <row r="30" ht="16" customHeight="1" x14ac:dyDescent="0.2"/>
    <row r="31" ht="16" customHeight="1" x14ac:dyDescent="0.2"/>
    <row r="32" ht="16" customHeight="1" x14ac:dyDescent="0.2"/>
    <row r="33" ht="16" customHeight="1" x14ac:dyDescent="0.2"/>
    <row r="34" ht="16" customHeight="1" x14ac:dyDescent="0.2"/>
    <row r="35" ht="16" customHeight="1" x14ac:dyDescent="0.2"/>
    <row r="36" ht="16" customHeight="1" x14ac:dyDescent="0.2"/>
    <row r="37" ht="16" customHeight="1" x14ac:dyDescent="0.2"/>
    <row r="38" ht="16" customHeight="1" x14ac:dyDescent="0.2"/>
    <row r="39" ht="16" customHeight="1" x14ac:dyDescent="0.2"/>
    <row r="40" ht="16" customHeight="1" x14ac:dyDescent="0.2"/>
    <row r="41" ht="16" customHeight="1" x14ac:dyDescent="0.2"/>
    <row r="42" ht="16" customHeight="1" x14ac:dyDescent="0.2"/>
    <row r="43" ht="16" customHeight="1" x14ac:dyDescent="0.2"/>
    <row r="44" ht="16" customHeight="1" x14ac:dyDescent="0.2"/>
    <row r="45" ht="16" customHeight="1" x14ac:dyDescent="0.2"/>
    <row r="46" ht="16" customHeight="1" x14ac:dyDescent="0.2"/>
    <row r="47" ht="16" customHeight="1" x14ac:dyDescent="0.2"/>
    <row r="48" ht="16" customHeight="1" x14ac:dyDescent="0.2"/>
    <row r="49" spans="2:19" ht="16" customHeight="1" x14ac:dyDescent="0.2">
      <c r="S49" s="117"/>
    </row>
    <row r="50" spans="2:19" ht="16" customHeight="1" x14ac:dyDescent="0.2"/>
    <row r="51" spans="2:19" ht="16" customHeight="1" x14ac:dyDescent="0.2"/>
    <row r="52" spans="2:19" ht="16" customHeight="1" x14ac:dyDescent="0.2"/>
    <row r="53" spans="2:19" ht="16" customHeight="1" x14ac:dyDescent="0.2"/>
    <row r="54" spans="2:19" ht="16" customHeight="1" x14ac:dyDescent="0.2"/>
    <row r="55" spans="2:19" ht="16" customHeight="1" x14ac:dyDescent="0.2"/>
    <row r="56" spans="2:19" ht="16" customHeight="1" x14ac:dyDescent="0.2"/>
    <row r="57" spans="2:19" ht="16" customHeight="1" x14ac:dyDescent="0.2"/>
    <row r="58" spans="2:19" ht="16" customHeight="1" x14ac:dyDescent="0.2">
      <c r="B58" s="114"/>
    </row>
    <row r="59" spans="2:19" ht="16" customHeight="1" x14ac:dyDescent="0.2"/>
    <row r="60" spans="2:19" ht="16" customHeight="1" x14ac:dyDescent="0.2">
      <c r="E60" s="116"/>
    </row>
    <row r="61" spans="2:19" ht="16" customHeight="1" x14ac:dyDescent="0.2"/>
    <row r="62" spans="2:19" ht="16" customHeight="1" x14ac:dyDescent="0.2"/>
    <row r="63" spans="2:19" ht="16" customHeight="1" x14ac:dyDescent="0.2"/>
    <row r="64" spans="2:19" ht="16" customHeight="1" x14ac:dyDescent="0.2"/>
    <row r="65" spans="5:5" ht="16" customHeight="1" x14ac:dyDescent="0.2"/>
    <row r="66" spans="5:5" ht="16" customHeight="1" x14ac:dyDescent="0.2"/>
    <row r="67" spans="5:5" ht="16" customHeight="1" x14ac:dyDescent="0.2">
      <c r="E67" s="116"/>
    </row>
    <row r="68" spans="5:5" ht="16" customHeight="1" x14ac:dyDescent="0.2"/>
    <row r="69" spans="5:5" ht="16" customHeight="1" x14ac:dyDescent="0.2"/>
    <row r="70" spans="5:5" ht="16" customHeight="1" x14ac:dyDescent="0.2"/>
    <row r="71" spans="5:5" ht="16" customHeight="1" x14ac:dyDescent="0.2"/>
    <row r="72" spans="5:5" ht="16" customHeight="1" x14ac:dyDescent="0.2"/>
    <row r="73" spans="5:5" ht="16" customHeight="1" x14ac:dyDescent="0.2"/>
    <row r="74" spans="5:5" ht="16" customHeight="1" x14ac:dyDescent="0.2"/>
    <row r="75" spans="5:5" ht="16" customHeight="1" x14ac:dyDescent="0.2"/>
    <row r="76" spans="5:5" ht="16" customHeight="1" x14ac:dyDescent="0.2"/>
    <row r="77" spans="5:5" ht="16" customHeight="1" x14ac:dyDescent="0.2"/>
    <row r="78" spans="5:5" ht="16" customHeight="1" x14ac:dyDescent="0.2"/>
    <row r="79" spans="5:5" ht="16" customHeight="1" x14ac:dyDescent="0.2"/>
    <row r="80" spans="5:5"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sheetData>
  <sheetProtection formatCells="0" formatColumns="0" formatRows="0" insertColumns="0" insertRows="0" insertHyperlinks="0" deleteColumns="0" deleteRows="0" sort="0" autoFilter="0" pivotTables="0"/>
  <customSheetViews>
    <customSheetView guid="{AEB3C514-B33B-4900-9F0D-EB07E80C796C}"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
      <headerFooter>
        <oddHeader>&amp;C&amp;"HG丸ｺﾞｼｯｸM-PRO,太字"&amp;22市　原　市</oddHeader>
        <oddFooter>&amp;Rこの一覧は、4月1日時点の情報になります。</oddFooter>
      </headerFooter>
    </customSheetView>
    <customSheetView guid="{37E282A9-55B8-428F-8413-046A9E29416C}"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2"/>
      <headerFooter>
        <oddHeader>&amp;C&amp;"HG丸ｺﾞｼｯｸM-PRO,太字"&amp;22市　原　市</oddHeader>
        <oddFooter>&amp;Rこの一覧は、4月1日時点の情報になります。</oddFooter>
      </headerFooter>
    </customSheetView>
    <customSheetView guid="{987D7739-52BB-4757-B33D-D25EB44A35F2}" showPageBreaks="1" fitToPage="1" printArea="1" view="pageLayout">
      <selection activeCell="E6" sqref="E6:F7"/>
      <pageMargins left="0.70866141732283472" right="0.70866141732283472" top="0.74803149606299213" bottom="0.74803149606299213" header="0.31496062992125984" footer="0.31496062992125984"/>
      <pageSetup paperSize="8" scale="65" fitToHeight="0" orientation="landscape" r:id="rId3"/>
      <headerFooter>
        <oddHeader>&amp;C&amp;"HG丸ｺﾞｼｯｸM-PRO,太字"&amp;22市　原　市</oddHeader>
      </headerFooter>
    </customSheetView>
    <customSheetView guid="{3127C2D6-9A8F-4311-A9D0-ACED75BD4863}" showPageBreaks="1" fitToPage="1" printArea="1" view="pageLayout">
      <selection activeCell="E6" sqref="E6:F7"/>
      <pageMargins left="0.70866141732283472" right="0.70866141732283472" top="0.74803149606299213" bottom="0.74803149606299213" header="0.31496062992125984" footer="0.31496062992125984"/>
      <pageSetup paperSize="8" scale="65" fitToHeight="0" orientation="landscape" r:id="rId4"/>
      <headerFooter>
        <oddHeader>&amp;C&amp;"HG丸ｺﾞｼｯｸM-PRO,太字"&amp;22市　原　市</oddHeader>
      </headerFooter>
    </customSheetView>
    <customSheetView guid="{E460BB15-EB0D-41F0-B882-1EB8CC13D857}" showPageBreaks="1" fitToPage="1" printArea="1" view="pageLayout" topLeftCell="A22">
      <selection activeCell="D48" sqref="D48"/>
      <pageMargins left="0.70866141732283472" right="0.70866141732283472" top="0.74803149606299213" bottom="0.74803149606299213" header="0.31496062992125984" footer="0.31496062992125984"/>
      <pageSetup paperSize="8" scale="65" fitToHeight="0" orientation="landscape" r:id="rId5"/>
      <headerFooter>
        <oddHeader>&amp;C&amp;"HG丸ｺﾞｼｯｸM-PRO,太字"&amp;22市　原　市</oddHeader>
      </headerFooter>
    </customSheetView>
    <customSheetView guid="{28C1628D-1034-4BC4-87EF-93B32A86F483}" showPageBreaks="1" fitToPage="1" printArea="1" view="pageLayout" topLeftCell="A22">
      <selection activeCell="D48" sqref="D48"/>
      <pageMargins left="0.70866141732283472" right="0.70866141732283472" top="0.74803149606299213" bottom="0.74803149606299213" header="0.31496062992125984" footer="0.31496062992125984"/>
      <pageSetup paperSize="8" scale="65" fitToHeight="0" orientation="landscape" r:id="rId6"/>
      <headerFooter>
        <oddHeader>&amp;C&amp;"HG丸ｺﾞｼｯｸM-PRO,太字"&amp;22市　原　市</oddHeader>
      </headerFooter>
    </customSheetView>
    <customSheetView guid="{F56DC24A-16C1-41E9-A029-00088386BD41}" showPageBreaks="1" fitToPage="1" printArea="1" view="pageLayout" topLeftCell="A4">
      <selection activeCell="E6" sqref="E6"/>
      <pageMargins left="0.70866141732283472" right="0.70866141732283472" top="0.74803149606299213" bottom="0.74803149606299213" header="0.31496062992125984" footer="0.31496062992125984"/>
      <pageSetup paperSize="8" scale="65" fitToHeight="0" orientation="landscape" r:id="rId7"/>
      <headerFooter>
        <oddHeader>&amp;C&amp;"HG丸ｺﾞｼｯｸM-PRO,太字"&amp;22市　原　市</oddHeader>
      </headerFooter>
    </customSheetView>
    <customSheetView guid="{784CCFF3-A5C3-4B3D-8140-CFD017CC335F}"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8"/>
      <headerFooter>
        <oddHeader>&amp;C&amp;"HG丸ｺﾞｼｯｸM-PRO,太字"&amp;22市　原　市</oddHeader>
        <oddFooter>&amp;Rこの一覧は、4月1日時点の情報になります。</oddFooter>
      </headerFooter>
    </customSheetView>
    <customSheetView guid="{2242BA62-C3D2-4A99-A702-18B30B8F2577}"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9"/>
      <headerFooter>
        <oddHeader>&amp;C&amp;"HG丸ｺﾞｼｯｸM-PRO,太字"&amp;22市　原　市</oddHeader>
        <oddFooter>&amp;Rこの一覧は、4月1日時点の情報になります。</oddFooter>
      </headerFooter>
    </customSheetView>
    <customSheetView guid="{15A63A1E-6B19-4CDE-B150-E8282D4ABDA9}" showPageBreaks="1" fitToPage="1" printArea="1" view="pageBreakPreview">
      <selection activeCell="B1" sqref="B1"/>
      <pageMargins left="0.70866141732283472" right="0.70866141732283472" top="0.74803149606299213" bottom="0.74803149606299213" header="0.31496062992125984" footer="0.31496062992125984"/>
      <pageSetup paperSize="9" scale="36" fitToHeight="0" orientation="landscape" r:id="rId10"/>
      <headerFooter>
        <oddHeader>&amp;C&amp;"HG丸ｺﾞｼｯｸM-PRO,太字"&amp;22市　原　市</oddHeader>
        <oddFooter>&amp;Rこの一覧は、4月1日時点の情報になります。</oddFooter>
      </headerFooter>
    </customSheetView>
  </customSheetViews>
  <mergeCells count="3">
    <mergeCell ref="T2:U4"/>
    <mergeCell ref="I2:I4"/>
    <mergeCell ref="Y3:Z3"/>
  </mergeCells>
  <phoneticPr fontId="1"/>
  <pageMargins left="0.70866141732283472" right="0.70866141732283472" top="0.74803149606299213" bottom="0.35433070866141736" header="0.31496062992125984" footer="0.31496062992125984"/>
  <pageSetup paperSize="8" scale="53" fitToHeight="0" orientation="landscape" r:id="rId11"/>
  <headerFooter>
    <oddHeader>&amp;C&amp;"HG丸ｺﾞｼｯｸM-PRO,太字"&amp;22市　原　市</oddHeader>
    <oddFooter>&amp;Rこの一覧は、4月1日時点の情報になります。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1中央区 (1)</vt:lpstr>
      <vt:lpstr>1中央区 (2)</vt:lpstr>
      <vt:lpstr>2花見川区</vt:lpstr>
      <vt:lpstr>3稲毛区</vt:lpstr>
      <vt:lpstr>4若葉区</vt:lpstr>
      <vt:lpstr>5美浜区</vt:lpstr>
      <vt:lpstr>6緑区</vt:lpstr>
      <vt:lpstr>7市原市</vt:lpstr>
      <vt:lpstr>'1中央区 (1)'!Print_Area</vt:lpstr>
      <vt:lpstr>'1中央区 (2)'!Print_Area</vt:lpstr>
      <vt:lpstr>'2花見川区'!Print_Area</vt:lpstr>
      <vt:lpstr>'3稲毛区'!Print_Area</vt:lpstr>
      <vt:lpstr>'4若葉区'!Print_Area</vt:lpstr>
      <vt:lpstr>'5美浜区'!Print_Area</vt:lpstr>
      <vt:lpstr>'6緑区'!Print_Area</vt:lpstr>
      <vt:lpstr>'7市原市'!Print_Area</vt:lpstr>
      <vt:lpstr>'1中央区 (1)'!Print_Titles</vt:lpstr>
      <vt:lpstr>'1中央区 (2)'!Print_Titles</vt:lpstr>
      <vt:lpstr>'2花見川区'!Print_Titles</vt:lpstr>
      <vt:lpstr>'3稲毛区'!Print_Titles</vt:lpstr>
      <vt:lpstr>'4若葉区'!Print_Titles</vt:lpstr>
      <vt:lpstr>'5美浜区'!Print_Titles</vt:lpstr>
      <vt:lpstr>'6緑区'!Print_Titles</vt:lpstr>
      <vt:lpstr>'7市原市'!Print_Titles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小谷野　麻衣</dc:creator>
  <cp:lastModifiedBy>工藤　千愛</cp:lastModifiedBy>
  <cp:lastPrinted>2025-03-27T07:44:40Z</cp:lastPrinted>
  <dcterms:created xsi:type="dcterms:W3CDTF">2017-08-29T10:58:51Z</dcterms:created>
  <dcterms:modified xsi:type="dcterms:W3CDTF">2025-03-27T07:44:49Z</dcterms:modified>
</cp:coreProperties>
</file>