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M:\10幼児教育振興班\50_こども誰でも通園制度\05_事業者募集\R7実施募集分\02_R7.10.1開始\01_募集\申請様式\"/>
    </mc:Choice>
  </mc:AlternateContent>
  <xr:revisionPtr revIDLastSave="0" documentId="13_ncr:1_{DB226E87-EE4D-4C83-A635-B1EA27D327E6}" xr6:coauthVersionLast="47" xr6:coauthVersionMax="47" xr10:uidLastSave="{00000000-0000-0000-0000-000000000000}"/>
  <bookViews>
    <workbookView xWindow="-104" yWindow="-104" windowWidth="22326" windowHeight="11947" tabRatio="746" activeTab="1" xr2:uid="{00000000-000D-0000-FFFF-FFFF00000000}"/>
  </bookViews>
  <sheets>
    <sheet name="入力要領" sheetId="147" r:id="rId1"/>
    <sheet name="03" sheetId="150" r:id="rId2"/>
  </sheets>
  <definedNames>
    <definedName name="_xlnm.Print_Area" localSheetId="1">'03'!$A$1:$U$215</definedName>
    <definedName name="_xlnm.Print_Area" localSheetId="0">入力要領!$A$1:$U$28</definedName>
    <definedName name="あ" localSheetId="1">#REF!</definedName>
    <definedName name="あ" localSheetId="0">#REF!</definedName>
    <definedName name="あ">#REF!</definedName>
    <definedName name="法人種別" localSheetId="1">#REF!</definedName>
    <definedName name="法人種別" localSheetId="0">#REF!</definedName>
    <definedName name="法人種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57" i="150" l="1"/>
  <c r="K81" i="150" l="1"/>
  <c r="K82" i="150"/>
  <c r="K83" i="150"/>
  <c r="K84" i="150"/>
  <c r="R85" i="150"/>
  <c r="K86" i="150"/>
  <c r="K87" i="150"/>
  <c r="K88" i="150"/>
  <c r="K89" i="150"/>
  <c r="R90" i="150"/>
  <c r="F130" i="150"/>
  <c r="F131" i="150"/>
  <c r="F132" i="150"/>
  <c r="F133" i="150"/>
  <c r="H134" i="150"/>
  <c r="J134" i="150"/>
  <c r="L134" i="150"/>
  <c r="N144" i="150"/>
  <c r="N145" i="150"/>
  <c r="N146" i="150"/>
  <c r="N147" i="150"/>
  <c r="N148" i="150"/>
  <c r="N149" i="150"/>
  <c r="N150" i="150"/>
  <c r="N151" i="150"/>
  <c r="N152" i="150"/>
  <c r="N153" i="150"/>
  <c r="N154" i="150"/>
  <c r="N155" i="150"/>
  <c r="N156" i="150"/>
  <c r="D157" i="150"/>
  <c r="E157" i="150"/>
  <c r="F157" i="150"/>
  <c r="G157" i="150"/>
  <c r="H157" i="150"/>
  <c r="I157" i="150"/>
  <c r="J157" i="150"/>
  <c r="K157" i="150"/>
  <c r="L157" i="150"/>
  <c r="M157" i="150"/>
  <c r="P157" i="150"/>
  <c r="R157" i="150"/>
  <c r="T158" i="150" l="1"/>
  <c r="M83" i="150"/>
  <c r="M88" i="150"/>
  <c r="M86" i="150"/>
  <c r="F134" i="150"/>
  <c r="N157" i="150"/>
  <c r="M81" i="150"/>
  <c r="M85" i="150" l="1"/>
  <c r="M90" i="15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望月　照平</author>
  </authors>
  <commentList>
    <comment ref="B11" authorId="0" shapeId="0" xr:uid="{BA066CBF-1404-4046-8602-CBE0BF25337A}">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望月　照平</author>
    <author>宮本　美惠子</author>
  </authors>
  <commentList>
    <comment ref="K26" authorId="0" shapeId="0" xr:uid="{3A9D8B0A-2471-48CF-8D1A-D372823E226A}">
      <text>
        <r>
          <rPr>
            <sz val="11"/>
            <color indexed="81"/>
            <rFont val="MS P ゴシック"/>
            <family val="3"/>
            <charset val="128"/>
          </rPr>
          <t>現在勤めている会社名・園名・職種を記載してください。役職があれば、それも記載してください。
（例）（福）○○福祉会・▲▼保育園・保育士（施設長）　　など</t>
        </r>
      </text>
    </comment>
    <comment ref="K27" authorId="0" shapeId="0" xr:uid="{71385545-4117-4906-AF5A-2B1EBEF09A27}">
      <text>
        <r>
          <rPr>
            <sz val="11"/>
            <color indexed="81"/>
            <rFont val="MS P ゴシック"/>
            <family val="3"/>
            <charset val="128"/>
          </rPr>
          <t xml:space="preserve">＜記載例＞
認可保育園○年（うち主任◇年）、認定こども園▽年、小規模保育事業□年（うち管理者▲年）、など
</t>
        </r>
      </text>
    </comment>
    <comment ref="K29" authorId="1" shapeId="0" xr:uid="{544CC562-FAB1-4F1C-9548-A139375DC50C}">
      <text>
        <r>
          <rPr>
            <sz val="11"/>
            <color indexed="81"/>
            <rFont val="MS P ゴシック"/>
            <family val="3"/>
            <charset val="128"/>
          </rPr>
          <t xml:space="preserve">第三者評価は必須ではありません。
</t>
        </r>
      </text>
    </comment>
    <comment ref="A80" authorId="0" shapeId="0" xr:uid="{6519A4E1-341D-4873-98B2-854A20AA3906}">
      <text>
        <r>
          <rPr>
            <sz val="11"/>
            <color indexed="81"/>
            <rFont val="MS P ゴシック"/>
            <family val="3"/>
            <charset val="128"/>
          </rPr>
          <t>提案の図面に合わせて、適宜修正してください。</t>
        </r>
      </text>
    </comment>
    <comment ref="P80" authorId="0" shapeId="0" xr:uid="{5F46270A-3042-498E-B5D9-304F7482A1A7}">
      <text>
        <r>
          <rPr>
            <sz val="11"/>
            <color indexed="81"/>
            <rFont val="MS P ゴシック"/>
            <family val="3"/>
            <charset val="128"/>
          </rPr>
          <t>有効面積とは…
部屋の内法からロッカー等の固定物を除いた実際に活動できる面積</t>
        </r>
      </text>
    </comment>
  </commentList>
</comments>
</file>

<file path=xl/sharedStrings.xml><?xml version="1.0" encoding="utf-8"?>
<sst xmlns="http://schemas.openxmlformats.org/spreadsheetml/2006/main" count="622" uniqueCount="255">
  <si>
    <t>□</t>
    <phoneticPr fontId="10"/>
  </si>
  <si>
    <t>・</t>
    <phoneticPr fontId="10"/>
  </si>
  <si>
    <t>←</t>
    <phoneticPr fontId="10"/>
  </si>
  <si>
    <t>○資料作成にあたっての留意点</t>
    <phoneticPr fontId="10"/>
  </si>
  <si>
    <t>○入力要領</t>
    <rPh sb="1" eb="3">
      <t>ニュウリョク</t>
    </rPh>
    <rPh sb="3" eb="5">
      <t>ヨウリョウ</t>
    </rPh>
    <phoneticPr fontId="10"/>
  </si>
  <si>
    <t>　</t>
    <phoneticPr fontId="10"/>
  </si>
  <si>
    <t>・</t>
  </si>
  <si>
    <t>←</t>
  </si>
  <si>
    <t>乳児等通園支援事業所整備事業申請書入力要領</t>
    <rPh sb="0" eb="3">
      <t>ニュウジトウ</t>
    </rPh>
    <rPh sb="3" eb="9">
      <t>ツウエンシエンジギョウ</t>
    </rPh>
    <rPh sb="9" eb="10">
      <t>ショ</t>
    </rPh>
    <rPh sb="17" eb="19">
      <t>ニュウリョク</t>
    </rPh>
    <rPh sb="19" eb="21">
      <t>ヨウリョウ</t>
    </rPh>
    <phoneticPr fontId="10"/>
  </si>
  <si>
    <t>内容</t>
    <rPh sb="0" eb="2">
      <t>ナイヨウ</t>
    </rPh>
    <phoneticPr fontId="10"/>
  </si>
  <si>
    <t>□</t>
  </si>
  <si>
    <t>申請に係る施設等の概要調書</t>
    <phoneticPr fontId="10"/>
  </si>
  <si>
    <t>■</t>
    <phoneticPr fontId="10"/>
  </si>
  <si>
    <t>備考</t>
    <rPh sb="0" eb="2">
      <t>ビコウ</t>
    </rPh>
    <phoneticPr fontId="10"/>
  </si>
  <si>
    <t>電話番号</t>
    <rPh sb="0" eb="2">
      <t>デンワ</t>
    </rPh>
    <rPh sb="2" eb="4">
      <t>バンゴウ</t>
    </rPh>
    <phoneticPr fontId="10"/>
  </si>
  <si>
    <t>日</t>
    <rPh sb="0" eb="1">
      <t>ニチ</t>
    </rPh>
    <phoneticPr fontId="10"/>
  </si>
  <si>
    <t>年</t>
    <rPh sb="0" eb="1">
      <t>ネン</t>
    </rPh>
    <phoneticPr fontId="10"/>
  </si>
  <si>
    <t>令和</t>
    <rPh sb="0" eb="2">
      <t>レイワ</t>
    </rPh>
    <phoneticPr fontId="10"/>
  </si>
  <si>
    <t>項目</t>
    <rPh sb="0" eb="2">
      <t>コウモク</t>
    </rPh>
    <phoneticPr fontId="10"/>
  </si>
  <si>
    <t>実費徴収の内容ついて</t>
    <phoneticPr fontId="10"/>
  </si>
  <si>
    <t>１０　費用徴収について※書ききらない場合は別紙にて提出すること。</t>
    <phoneticPr fontId="10"/>
  </si>
  <si>
    <t>時</t>
    <rPh sb="0" eb="1">
      <t>ジ</t>
    </rPh>
    <phoneticPr fontId="10"/>
  </si>
  <si>
    <t>無</t>
    <rPh sb="0" eb="1">
      <t>ナシ</t>
    </rPh>
    <phoneticPr fontId="10"/>
  </si>
  <si>
    <t>有</t>
    <rPh sb="0" eb="1">
      <t>アリ</t>
    </rPh>
    <phoneticPr fontId="10"/>
  </si>
  <si>
    <t>９　開園時間について</t>
    <phoneticPr fontId="10"/>
  </si>
  <si>
    <t>長期休業期間　（例　春休み○/○～○/○など）</t>
    <phoneticPr fontId="10"/>
  </si>
  <si>
    <t>８　休園日・休業日について</t>
    <phoneticPr fontId="10"/>
  </si>
  <si>
    <t>保育士等計</t>
    <rPh sb="0" eb="4">
      <t>ホイクシトウ</t>
    </rPh>
    <rPh sb="4" eb="5">
      <t>ケイ</t>
    </rPh>
    <phoneticPr fontId="10"/>
  </si>
  <si>
    <t>2
歳児</t>
    <rPh sb="2" eb="4">
      <t>サイジ</t>
    </rPh>
    <phoneticPr fontId="10"/>
  </si>
  <si>
    <t>1
歳児</t>
    <rPh sb="2" eb="4">
      <t>サイジ</t>
    </rPh>
    <phoneticPr fontId="10"/>
  </si>
  <si>
    <t>0
歳児</t>
    <rPh sb="2" eb="4">
      <t>サイジ</t>
    </rPh>
    <phoneticPr fontId="10"/>
  </si>
  <si>
    <t>５歳児</t>
    <rPh sb="1" eb="3">
      <t>サイジ</t>
    </rPh>
    <phoneticPr fontId="10"/>
  </si>
  <si>
    <t>４歳児</t>
    <rPh sb="1" eb="3">
      <t>サイジ</t>
    </rPh>
    <phoneticPr fontId="10"/>
  </si>
  <si>
    <t>３歳児</t>
    <rPh sb="1" eb="3">
      <t>サイジ</t>
    </rPh>
    <phoneticPr fontId="10"/>
  </si>
  <si>
    <t>満３歳児</t>
    <rPh sb="0" eb="1">
      <t>マン</t>
    </rPh>
    <rPh sb="2" eb="4">
      <t>サイジ</t>
    </rPh>
    <phoneticPr fontId="10"/>
  </si>
  <si>
    <t>在園児対応保育士等(人)</t>
    <rPh sb="0" eb="3">
      <t>ザイエンジ</t>
    </rPh>
    <rPh sb="3" eb="5">
      <t>タイオウ</t>
    </rPh>
    <rPh sb="5" eb="8">
      <t>ホイクシ</t>
    </rPh>
    <rPh sb="10" eb="11">
      <t>ニン</t>
    </rPh>
    <phoneticPr fontId="10"/>
  </si>
  <si>
    <t>計</t>
    <rPh sb="0" eb="1">
      <t>ケイ</t>
    </rPh>
    <phoneticPr fontId="10"/>
  </si>
  <si>
    <t>誰通（人）</t>
    <rPh sb="0" eb="2">
      <t>ダレツウ</t>
    </rPh>
    <rPh sb="3" eb="4">
      <t>ニン</t>
    </rPh>
    <phoneticPr fontId="10"/>
  </si>
  <si>
    <t>在園児数（人）</t>
    <rPh sb="0" eb="3">
      <t>ザイエンジ</t>
    </rPh>
    <rPh sb="3" eb="4">
      <t>スウ</t>
    </rPh>
    <rPh sb="5" eb="6">
      <t>ニン</t>
    </rPh>
    <phoneticPr fontId="10"/>
  </si>
  <si>
    <t>クラス名</t>
    <phoneticPr fontId="10"/>
  </si>
  <si>
    <t>※5　無資格者やバスの運転手等、上記以外の職員がいる場合に記載。</t>
    <phoneticPr fontId="10"/>
  </si>
  <si>
    <t>※　子育て支援員や家庭的保育者が乳児等通園支援従事者の場合に記載。</t>
    <rPh sb="9" eb="12">
      <t>カテイテキ</t>
    </rPh>
    <rPh sb="12" eb="14">
      <t>ホイク</t>
    </rPh>
    <rPh sb="14" eb="15">
      <t>シャ</t>
    </rPh>
    <rPh sb="16" eb="19">
      <t>ニュウジトウ</t>
    </rPh>
    <rPh sb="19" eb="26">
      <t>ツウエンシエンジュウジシャ</t>
    </rPh>
    <rPh sb="27" eb="29">
      <t>バアイ</t>
    </rPh>
    <rPh sb="30" eb="32">
      <t>キサイ</t>
    </rPh>
    <phoneticPr fontId="10"/>
  </si>
  <si>
    <t>※3　幼稚園の助教諭の臨時免許状を持ち、かつ登録を受けた者がいる場合に記載。(幼保連携型のみ)</t>
    <phoneticPr fontId="10"/>
  </si>
  <si>
    <t>※2　学級担任又は保育にあたる職員で、幼稚園教諭免許状又は保育士資格を持つ者について記載。</t>
    <phoneticPr fontId="10"/>
  </si>
  <si>
    <t>※1　幼稚園型の場合は主幹教諭、保育所型の場合は主任保育士にあたる者について記載。</t>
    <phoneticPr fontId="10"/>
  </si>
  <si>
    <t>調理員</t>
    <rPh sb="0" eb="3">
      <t>チョウリイン</t>
    </rPh>
    <phoneticPr fontId="10"/>
  </si>
  <si>
    <t>子育て支援員等※</t>
    <phoneticPr fontId="10"/>
  </si>
  <si>
    <t>平均</t>
    <rPh sb="0" eb="2">
      <t>ヘイキン</t>
    </rPh>
    <phoneticPr fontId="10"/>
  </si>
  <si>
    <t>保育士</t>
    <rPh sb="0" eb="3">
      <t>ホイクシ</t>
    </rPh>
    <phoneticPr fontId="10"/>
  </si>
  <si>
    <t>園長（必置）</t>
    <rPh sb="0" eb="1">
      <t>エン</t>
    </rPh>
    <rPh sb="1" eb="2">
      <t>チョウ</t>
    </rPh>
    <rPh sb="3" eb="5">
      <t>ヒッチ</t>
    </rPh>
    <phoneticPr fontId="10"/>
  </si>
  <si>
    <t>非常勤
（人）</t>
    <rPh sb="0" eb="1">
      <t>ヒ</t>
    </rPh>
    <rPh sb="1" eb="3">
      <t>ジョウキン</t>
    </rPh>
    <rPh sb="5" eb="6">
      <t>ニン</t>
    </rPh>
    <phoneticPr fontId="10"/>
  </si>
  <si>
    <t>常勤
（人）</t>
    <rPh sb="0" eb="2">
      <t>ジョウキン</t>
    </rPh>
    <rPh sb="4" eb="5">
      <t>ニン</t>
    </rPh>
    <phoneticPr fontId="10"/>
  </si>
  <si>
    <t>保育教諭等の幼稚園・認可保育所・認定こども園等における勤務経験年数</t>
    <phoneticPr fontId="10"/>
  </si>
  <si>
    <t>人件費予定額
万円/年</t>
    <rPh sb="0" eb="3">
      <t>ジンケンヒ</t>
    </rPh>
    <rPh sb="3" eb="5">
      <t>ヨテイ</t>
    </rPh>
    <rPh sb="5" eb="6">
      <t>ガク</t>
    </rPh>
    <rPh sb="7" eb="9">
      <t>マンエン</t>
    </rPh>
    <rPh sb="10" eb="11">
      <t>ネン</t>
    </rPh>
    <phoneticPr fontId="10"/>
  </si>
  <si>
    <t>【内訳】</t>
    <phoneticPr fontId="10"/>
  </si>
  <si>
    <t>人数
（人）</t>
    <rPh sb="0" eb="2">
      <t>ニンズウ</t>
    </rPh>
    <phoneticPr fontId="10"/>
  </si>
  <si>
    <t>区分</t>
    <rPh sb="0" eb="2">
      <t>クブン</t>
    </rPh>
    <phoneticPr fontId="10"/>
  </si>
  <si>
    <t>６　職員配置について</t>
    <rPh sb="2" eb="4">
      <t>ショクイン</t>
    </rPh>
    <rPh sb="4" eb="6">
      <t>ハイチ</t>
    </rPh>
    <phoneticPr fontId="10"/>
  </si>
  <si>
    <t>カーテン・敷物・建具が防炎処理済み</t>
    <rPh sb="5" eb="7">
      <t>シキモノ</t>
    </rPh>
    <rPh sb="8" eb="10">
      <t>タテグ</t>
    </rPh>
    <rPh sb="11" eb="13">
      <t>ボウエン</t>
    </rPh>
    <rPh sb="13" eb="15">
      <t>ショリ</t>
    </rPh>
    <rPh sb="15" eb="16">
      <t>ズ</t>
    </rPh>
    <phoneticPr fontId="10"/>
  </si>
  <si>
    <t>非常警報器具または非常警報設備</t>
    <rPh sb="0" eb="6">
      <t>ヒジョウケイホウキグ</t>
    </rPh>
    <rPh sb="9" eb="11">
      <t>ヒジョウ</t>
    </rPh>
    <rPh sb="11" eb="15">
      <t>ケイホウセツビ</t>
    </rPh>
    <phoneticPr fontId="10"/>
  </si>
  <si>
    <t>保育室の壁・天井の仕上げが不燃材</t>
    <rPh sb="0" eb="3">
      <t>ホイクシツ</t>
    </rPh>
    <rPh sb="4" eb="5">
      <t>カベ</t>
    </rPh>
    <rPh sb="6" eb="8">
      <t>テンジョウ</t>
    </rPh>
    <rPh sb="9" eb="11">
      <t>シア</t>
    </rPh>
    <rPh sb="13" eb="16">
      <t>フネンザイ</t>
    </rPh>
    <phoneticPr fontId="10"/>
  </si>
  <si>
    <t>調理室に自動式スプリンクラー等または調理器具に自動消火装置及び調理室内に延焼防止装置</t>
    <rPh sb="0" eb="3">
      <t>チョウリシツ</t>
    </rPh>
    <rPh sb="4" eb="7">
      <t>ジドウシキ</t>
    </rPh>
    <rPh sb="14" eb="15">
      <t>トウ</t>
    </rPh>
    <rPh sb="18" eb="22">
      <t>チョウリキグ</t>
    </rPh>
    <rPh sb="23" eb="25">
      <t>ジドウ</t>
    </rPh>
    <rPh sb="25" eb="29">
      <t>ショウカソウチ</t>
    </rPh>
    <rPh sb="29" eb="30">
      <t>オヨ</t>
    </rPh>
    <rPh sb="31" eb="35">
      <t>チョウリシツナイ</t>
    </rPh>
    <rPh sb="36" eb="38">
      <t>エンショウ</t>
    </rPh>
    <rPh sb="38" eb="40">
      <t>ボウシ</t>
    </rPh>
    <rPh sb="40" eb="42">
      <t>ソウチ</t>
    </rPh>
    <phoneticPr fontId="10"/>
  </si>
  <si>
    <t>調理室とそれ以外の部分が耐火構造の床もしくは壁または特定防火設備で区画</t>
    <rPh sb="0" eb="3">
      <t>チョウリシツ</t>
    </rPh>
    <rPh sb="6" eb="8">
      <t>イガイ</t>
    </rPh>
    <rPh sb="9" eb="11">
      <t>ブブン</t>
    </rPh>
    <rPh sb="12" eb="16">
      <t>タイカコウゾウ</t>
    </rPh>
    <rPh sb="17" eb="18">
      <t>ユカ</t>
    </rPh>
    <rPh sb="22" eb="23">
      <t>カベ</t>
    </rPh>
    <rPh sb="26" eb="32">
      <t>トクテイボウカセツビ</t>
    </rPh>
    <rPh sb="33" eb="35">
      <t>クカク</t>
    </rPh>
    <phoneticPr fontId="10"/>
  </si>
  <si>
    <t>３階以上</t>
    <rPh sb="1" eb="2">
      <t>カイ</t>
    </rPh>
    <rPh sb="2" eb="4">
      <t>イジョウ</t>
    </rPh>
    <phoneticPr fontId="10"/>
  </si>
  <si>
    <t>乳児等の出入り・通行する場所に転落防止設備</t>
    <rPh sb="0" eb="3">
      <t>ニュウジトウ</t>
    </rPh>
    <rPh sb="4" eb="6">
      <t>デハイ</t>
    </rPh>
    <rPh sb="8" eb="10">
      <t>ツウコウ</t>
    </rPh>
    <rPh sb="12" eb="14">
      <t>バショ</t>
    </rPh>
    <rPh sb="15" eb="17">
      <t>テンラク</t>
    </rPh>
    <rPh sb="17" eb="19">
      <t>ボウシ</t>
    </rPh>
    <rPh sb="19" eb="21">
      <t>セツビ</t>
    </rPh>
    <phoneticPr fontId="10"/>
  </si>
  <si>
    <t>その他雛器具（具体名：　　　　　　　　　　　　　　　　　　　　　　　　　　）</t>
    <rPh sb="2" eb="3">
      <t>タ</t>
    </rPh>
    <rPh sb="3" eb="6">
      <t>ヒナキグ</t>
    </rPh>
    <rPh sb="7" eb="9">
      <t>グタイ</t>
    </rPh>
    <rPh sb="9" eb="10">
      <t>メイ</t>
    </rPh>
    <phoneticPr fontId="10"/>
  </si>
  <si>
    <t>屋外傾斜路（耐火・準耐火）</t>
    <rPh sb="0" eb="2">
      <t>オクガイ</t>
    </rPh>
    <rPh sb="2" eb="5">
      <t>ケイシャロ</t>
    </rPh>
    <rPh sb="6" eb="8">
      <t>タイカ</t>
    </rPh>
    <rPh sb="9" eb="12">
      <t>ジュンタイカ</t>
    </rPh>
    <phoneticPr fontId="10"/>
  </si>
  <si>
    <t>屋外階段（　　か所）</t>
    <rPh sb="0" eb="2">
      <t>オクガイ</t>
    </rPh>
    <rPh sb="2" eb="4">
      <t>カイダン</t>
    </rPh>
    <rPh sb="8" eb="9">
      <t>ショ</t>
    </rPh>
    <phoneticPr fontId="10"/>
  </si>
  <si>
    <t>屋内階段（　　か所）</t>
    <rPh sb="0" eb="2">
      <t>オクナイ</t>
    </rPh>
    <rPh sb="2" eb="4">
      <t>カイダン</t>
    </rPh>
    <rPh sb="8" eb="9">
      <t>ショ</t>
    </rPh>
    <phoneticPr fontId="10"/>
  </si>
  <si>
    <t>耐火建築物</t>
    <rPh sb="0" eb="2">
      <t>タイカ</t>
    </rPh>
    <rPh sb="2" eb="5">
      <t>ケンチクブツ</t>
    </rPh>
    <phoneticPr fontId="10"/>
  </si>
  <si>
    <t>準耐火建築物</t>
    <rPh sb="0" eb="3">
      <t>ジュンタイカ</t>
    </rPh>
    <rPh sb="3" eb="6">
      <t>ケンチクブツ</t>
    </rPh>
    <phoneticPr fontId="10"/>
  </si>
  <si>
    <t>２階以上</t>
    <rPh sb="1" eb="2">
      <t>カイ</t>
    </rPh>
    <rPh sb="2" eb="4">
      <t>イジョウ</t>
    </rPh>
    <phoneticPr fontId="10"/>
  </si>
  <si>
    <t>備えていない</t>
    <rPh sb="0" eb="1">
      <t>ソナ</t>
    </rPh>
    <phoneticPr fontId="10"/>
  </si>
  <si>
    <t>備えている</t>
    <rPh sb="0" eb="1">
      <t>ソナ</t>
    </rPh>
    <phoneticPr fontId="10"/>
  </si>
  <si>
    <t>医務室</t>
    <rPh sb="0" eb="3">
      <t>イムシツ</t>
    </rPh>
    <phoneticPr fontId="10"/>
  </si>
  <si>
    <t>相談室</t>
    <rPh sb="0" eb="3">
      <t>ソウダンシツ</t>
    </rPh>
    <phoneticPr fontId="10"/>
  </si>
  <si>
    <t>調理員トイレ</t>
    <rPh sb="0" eb="3">
      <t>チョウリイン</t>
    </rPh>
    <phoneticPr fontId="10"/>
  </si>
  <si>
    <t>食品庫</t>
    <rPh sb="0" eb="3">
      <t>ショクヒンコ</t>
    </rPh>
    <phoneticPr fontId="10"/>
  </si>
  <si>
    <t>調理室前室</t>
    <rPh sb="0" eb="3">
      <t>チョウリシツ</t>
    </rPh>
    <rPh sb="3" eb="4">
      <t>マエ</t>
    </rPh>
    <rPh sb="4" eb="5">
      <t>シツ</t>
    </rPh>
    <phoneticPr fontId="10"/>
  </si>
  <si>
    <t>保育士休憩室</t>
    <rPh sb="0" eb="3">
      <t>ホイクシ</t>
    </rPh>
    <rPh sb="3" eb="6">
      <t>キュウケイシツ</t>
    </rPh>
    <phoneticPr fontId="10"/>
  </si>
  <si>
    <t>洗濯室</t>
    <rPh sb="0" eb="3">
      <t>センタクシツ</t>
    </rPh>
    <phoneticPr fontId="10"/>
  </si>
  <si>
    <t>沐浴室</t>
    <rPh sb="0" eb="3">
      <t>モクヨクシツ</t>
    </rPh>
    <phoneticPr fontId="10"/>
  </si>
  <si>
    <t>調乳室</t>
    <rPh sb="0" eb="3">
      <t>チョウニュウシツ</t>
    </rPh>
    <phoneticPr fontId="10"/>
  </si>
  <si>
    <t>事務室</t>
    <rPh sb="0" eb="3">
      <t>ジムシツ</t>
    </rPh>
    <phoneticPr fontId="10"/>
  </si>
  <si>
    <t>（２）設置が望ましい施設（専用室ではなく、区画されたスペース等でも可）</t>
    <rPh sb="3" eb="5">
      <t>セッチ</t>
    </rPh>
    <rPh sb="6" eb="7">
      <t>ノゾ</t>
    </rPh>
    <rPh sb="10" eb="12">
      <t>シセツ</t>
    </rPh>
    <rPh sb="13" eb="16">
      <t>センヨウシツ</t>
    </rPh>
    <rPh sb="21" eb="23">
      <t>クカク</t>
    </rPh>
    <rPh sb="30" eb="31">
      <t>トウ</t>
    </rPh>
    <rPh sb="33" eb="34">
      <t>カ</t>
    </rPh>
    <phoneticPr fontId="10"/>
  </si>
  <si>
    <t>支援の提供に必要な用具（保育室又は遊戯室）</t>
    <rPh sb="0" eb="2">
      <t>シエン</t>
    </rPh>
    <rPh sb="3" eb="5">
      <t>テイキョウ</t>
    </rPh>
    <rPh sb="6" eb="8">
      <t>ヒツヨウ</t>
    </rPh>
    <rPh sb="9" eb="11">
      <t>ヨウグ</t>
    </rPh>
    <rPh sb="12" eb="14">
      <t>ホイク</t>
    </rPh>
    <rPh sb="14" eb="15">
      <t>シツ</t>
    </rPh>
    <rPh sb="15" eb="16">
      <t>マタ</t>
    </rPh>
    <rPh sb="17" eb="20">
      <t>ユウギシツ</t>
    </rPh>
    <phoneticPr fontId="10"/>
  </si>
  <si>
    <t>支援の提供に必要な用具（乳児室又は保育室）</t>
    <rPh sb="0" eb="2">
      <t>シエン</t>
    </rPh>
    <rPh sb="3" eb="5">
      <t>テイキョウ</t>
    </rPh>
    <rPh sb="6" eb="8">
      <t>ヒツヨウ</t>
    </rPh>
    <rPh sb="9" eb="11">
      <t>ヨウグ</t>
    </rPh>
    <rPh sb="12" eb="15">
      <t>ニュウジシツ</t>
    </rPh>
    <rPh sb="15" eb="16">
      <t>マタ</t>
    </rPh>
    <rPh sb="17" eb="20">
      <t>ホイクシツ</t>
    </rPh>
    <phoneticPr fontId="10"/>
  </si>
  <si>
    <t>調理室</t>
    <rPh sb="0" eb="3">
      <t>チョウリシツ</t>
    </rPh>
    <phoneticPr fontId="10"/>
  </si>
  <si>
    <t>調理設備</t>
    <rPh sb="0" eb="2">
      <t>チョウリ</t>
    </rPh>
    <rPh sb="2" eb="4">
      <t>セツビ</t>
    </rPh>
    <phoneticPr fontId="10"/>
  </si>
  <si>
    <t>飲料水用設備</t>
    <rPh sb="0" eb="3">
      <t>インリョウスイ</t>
    </rPh>
    <rPh sb="3" eb="4">
      <t>ヨウ</t>
    </rPh>
    <rPh sb="4" eb="6">
      <t>セツビ</t>
    </rPh>
    <phoneticPr fontId="10"/>
  </si>
  <si>
    <t>２歳児用便所</t>
    <rPh sb="1" eb="4">
      <t>サイジヨウ</t>
    </rPh>
    <rPh sb="4" eb="6">
      <t>ベンジョ</t>
    </rPh>
    <phoneticPr fontId="10"/>
  </si>
  <si>
    <t>０・１歳児用便所</t>
    <rPh sb="3" eb="5">
      <t>サイジ</t>
    </rPh>
    <rPh sb="5" eb="6">
      <t>ヨウ</t>
    </rPh>
    <rPh sb="6" eb="8">
      <t>ベンジョ</t>
    </rPh>
    <phoneticPr fontId="10"/>
  </si>
  <si>
    <t>（１）設備等（原則必置）</t>
    <rPh sb="3" eb="6">
      <t>セツビトウ</t>
    </rPh>
    <rPh sb="7" eb="9">
      <t>ゲンソク</t>
    </rPh>
    <rPh sb="9" eb="11">
      <t>ヒッチ</t>
    </rPh>
    <phoneticPr fontId="10"/>
  </si>
  <si>
    <t>５　その他の設備の設置状況等について（該当箇所にチェックしてください）</t>
    <rPh sb="13" eb="14">
      <t>トウ</t>
    </rPh>
    <rPh sb="19" eb="21">
      <t>ガイトウ</t>
    </rPh>
    <rPh sb="21" eb="23">
      <t>カショ</t>
    </rPh>
    <phoneticPr fontId="10"/>
  </si>
  <si>
    <t>※　有効面積は部屋の内法からロッカー等の固定物を除いた、実際に活動できる面積。</t>
    <phoneticPr fontId="10"/>
  </si>
  <si>
    <t>㎡</t>
  </si>
  <si>
    <t>２歳児用面積　計</t>
    <rPh sb="1" eb="3">
      <t>サイジ</t>
    </rPh>
    <rPh sb="3" eb="4">
      <t>ヨウ</t>
    </rPh>
    <rPh sb="4" eb="6">
      <t>メンセキ</t>
    </rPh>
    <rPh sb="7" eb="8">
      <t>ケイ</t>
    </rPh>
    <phoneticPr fontId="10"/>
  </si>
  <si>
    <t>㎡</t>
    <phoneticPr fontId="10"/>
  </si>
  <si>
    <t>人＝</t>
    <rPh sb="0" eb="1">
      <t>ニン</t>
    </rPh>
    <phoneticPr fontId="10"/>
  </si>
  <si>
    <t>㎡×</t>
    <phoneticPr fontId="10"/>
  </si>
  <si>
    <t>有効面積</t>
    <rPh sb="0" eb="2">
      <t>ユウコウ</t>
    </rPh>
    <rPh sb="2" eb="4">
      <t>メンセキ</t>
    </rPh>
    <phoneticPr fontId="10"/>
  </si>
  <si>
    <t>２歳児
遊戯室</t>
    <rPh sb="1" eb="3">
      <t>サイジ</t>
    </rPh>
    <rPh sb="4" eb="7">
      <t>ユウギシツ</t>
    </rPh>
    <phoneticPr fontId="10"/>
  </si>
  <si>
    <t>２歳児
保育室</t>
    <rPh sb="1" eb="3">
      <t>サイジ</t>
    </rPh>
    <rPh sb="4" eb="6">
      <t>ホイク</t>
    </rPh>
    <rPh sb="6" eb="7">
      <t>シツ</t>
    </rPh>
    <phoneticPr fontId="10"/>
  </si>
  <si>
    <t>０・１歳児用面積　計</t>
    <rPh sb="3" eb="5">
      <t>サイジ</t>
    </rPh>
    <rPh sb="5" eb="6">
      <t>ヨウ</t>
    </rPh>
    <rPh sb="6" eb="8">
      <t>メンセキ</t>
    </rPh>
    <rPh sb="9" eb="10">
      <t>ケイ</t>
    </rPh>
    <phoneticPr fontId="10"/>
  </si>
  <si>
    <t>０・１歳児
ほふく室</t>
    <rPh sb="3" eb="5">
      <t>サイジ</t>
    </rPh>
    <rPh sb="9" eb="10">
      <t>シツ</t>
    </rPh>
    <phoneticPr fontId="10"/>
  </si>
  <si>
    <t>０・１歳児
乳児室</t>
    <rPh sb="3" eb="5">
      <t>サイジ</t>
    </rPh>
    <rPh sb="6" eb="8">
      <t>ニュウジ</t>
    </rPh>
    <rPh sb="8" eb="9">
      <t>シツ</t>
    </rPh>
    <phoneticPr fontId="10"/>
  </si>
  <si>
    <t>備考（保育室等は有効面積※を記入）</t>
    <rPh sb="0" eb="2">
      <t>ビコウ</t>
    </rPh>
    <rPh sb="3" eb="6">
      <t>ホイクシツ</t>
    </rPh>
    <rPh sb="6" eb="7">
      <t>トウ</t>
    </rPh>
    <rPh sb="8" eb="10">
      <t>ユウコウ</t>
    </rPh>
    <rPh sb="10" eb="12">
      <t>メンセキ</t>
    </rPh>
    <rPh sb="14" eb="16">
      <t>キニュウ</t>
    </rPh>
    <phoneticPr fontId="10"/>
  </si>
  <si>
    <t>市基準面積</t>
    <rPh sb="0" eb="1">
      <t>シ</t>
    </rPh>
    <rPh sb="1" eb="3">
      <t>キジュン</t>
    </rPh>
    <rPh sb="3" eb="5">
      <t>メンセキ</t>
    </rPh>
    <phoneticPr fontId="10"/>
  </si>
  <si>
    <t>部屋名</t>
    <rPh sb="0" eb="3">
      <t>ヘヤメイ</t>
    </rPh>
    <phoneticPr fontId="10"/>
  </si>
  <si>
    <t>４　部屋別面積表</t>
    <rPh sb="2" eb="4">
      <t>ヘヤ</t>
    </rPh>
    <rPh sb="4" eb="5">
      <t>ベツ</t>
    </rPh>
    <rPh sb="5" eb="7">
      <t>メンセキ</t>
    </rPh>
    <rPh sb="7" eb="8">
      <t>ヒョウ</t>
    </rPh>
    <phoneticPr fontId="10"/>
  </si>
  <si>
    <t>※2　複数の構造がある場合は該当する全てにチェックを入れること。</t>
    <phoneticPr fontId="10"/>
  </si>
  <si>
    <t>※1　増築をしている場合は一番最初の建築年月を入れること。</t>
    <phoneticPr fontId="10"/>
  </si>
  <si>
    <t>台</t>
    <rPh sb="0" eb="1">
      <t>ダイ</t>
    </rPh>
    <phoneticPr fontId="10"/>
  </si>
  <si>
    <t>送迎用駐輪場</t>
    <phoneticPr fontId="10"/>
  </si>
  <si>
    <t>台）</t>
    <rPh sb="0" eb="1">
      <t>ダイ</t>
    </rPh>
    <phoneticPr fontId="10"/>
  </si>
  <si>
    <t>（内、身体障害者用</t>
    <phoneticPr fontId="10"/>
  </si>
  <si>
    <t>送迎用駐車スペース</t>
    <phoneticPr fontId="10"/>
  </si>
  <si>
    <t>階)</t>
    <rPh sb="0" eb="1">
      <t>カイ</t>
    </rPh>
    <phoneticPr fontId="10"/>
  </si>
  <si>
    <t>※特定の階を利用する場合は左記の内(</t>
    <phoneticPr fontId="10"/>
  </si>
  <si>
    <t>階建</t>
    <phoneticPr fontId="10"/>
  </si>
  <si>
    <t>階数</t>
    <rPh sb="0" eb="2">
      <t>カイスウ</t>
    </rPh>
    <phoneticPr fontId="10"/>
  </si>
  <si>
    <t>非該当</t>
    <phoneticPr fontId="10"/>
  </si>
  <si>
    <t>準耐火建築物</t>
    <phoneticPr fontId="10"/>
  </si>
  <si>
    <t>耐火建築物</t>
    <phoneticPr fontId="10"/>
  </si>
  <si>
    <t>耐火</t>
    <rPh sb="0" eb="2">
      <t>タイカ</t>
    </rPh>
    <phoneticPr fontId="10"/>
  </si>
  <si>
    <t>その他</t>
    <phoneticPr fontId="10"/>
  </si>
  <si>
    <t>木造</t>
    <phoneticPr fontId="10"/>
  </si>
  <si>
    <t>鉄骨造</t>
    <phoneticPr fontId="10"/>
  </si>
  <si>
    <t>RC造</t>
    <phoneticPr fontId="10"/>
  </si>
  <si>
    <t>構造</t>
    <phoneticPr fontId="10"/>
  </si>
  <si>
    <t>建物構造及び階数※2</t>
    <phoneticPr fontId="10"/>
  </si>
  <si>
    <t>昭和</t>
    <rPh sb="0" eb="2">
      <t>ショウワ</t>
    </rPh>
    <phoneticPr fontId="10"/>
  </si>
  <si>
    <t>未実施</t>
    <phoneticPr fontId="10"/>
  </si>
  <si>
    <t>平成</t>
    <rPh sb="0" eb="2">
      <t>ヘイセイ</t>
    </rPh>
    <phoneticPr fontId="10"/>
  </si>
  <si>
    <t>月）</t>
    <rPh sb="0" eb="1">
      <t>ガツ</t>
    </rPh>
    <phoneticPr fontId="10"/>
  </si>
  <si>
    <t>（</t>
    <phoneticPr fontId="10"/>
  </si>
  <si>
    <t>耐震補強工事済</t>
    <phoneticPr fontId="10"/>
  </si>
  <si>
    <t>（耐震補強が必要な場合）</t>
    <phoneticPr fontId="10"/>
  </si>
  <si>
    <t>耐震補強の必要なし</t>
    <phoneticPr fontId="10"/>
  </si>
  <si>
    <t>耐震補強の必要あり</t>
    <phoneticPr fontId="10"/>
  </si>
  <si>
    <t>（耐震診断をしている場合）</t>
    <phoneticPr fontId="10"/>
  </si>
  <si>
    <t>昭和57年以後の建築のため耐震診断不要</t>
    <phoneticPr fontId="10"/>
  </si>
  <si>
    <t>済</t>
    <rPh sb="0" eb="1">
      <t>スミ</t>
    </rPh>
    <phoneticPr fontId="10"/>
  </si>
  <si>
    <t>耐震診断</t>
    <phoneticPr fontId="10"/>
  </si>
  <si>
    <t>耐震診断等</t>
    <phoneticPr fontId="10"/>
  </si>
  <si>
    <t>月完成</t>
    <rPh sb="0" eb="1">
      <t>ガツ</t>
    </rPh>
    <rPh sb="1" eb="3">
      <t>カンセイ</t>
    </rPh>
    <phoneticPr fontId="10"/>
  </si>
  <si>
    <t>大正</t>
    <phoneticPr fontId="10"/>
  </si>
  <si>
    <t>建築年月※1</t>
    <phoneticPr fontId="10"/>
  </si>
  <si>
    <t>延床面積</t>
    <phoneticPr fontId="10"/>
  </si>
  <si>
    <t>建築面積</t>
    <phoneticPr fontId="10"/>
  </si>
  <si>
    <t>敷地面積</t>
    <phoneticPr fontId="10"/>
  </si>
  <si>
    <t>備考</t>
    <phoneticPr fontId="10"/>
  </si>
  <si>
    <t>面積</t>
    <phoneticPr fontId="10"/>
  </si>
  <si>
    <t>区分</t>
    <phoneticPr fontId="10"/>
  </si>
  <si>
    <t>３　土地・建物の詳細（続き）</t>
    <rPh sb="11" eb="12">
      <t>ツヅ</t>
    </rPh>
    <phoneticPr fontId="10"/>
  </si>
  <si>
    <t>有の場合
その名称・実施事業
(全て記入すること)</t>
    <phoneticPr fontId="10"/>
  </si>
  <si>
    <t>同一敷地内の併設施設</t>
    <phoneticPr fontId="10"/>
  </si>
  <si>
    <t>）</t>
    <phoneticPr fontId="10"/>
  </si>
  <si>
    <t>その他（</t>
    <rPh sb="2" eb="3">
      <t>タ</t>
    </rPh>
    <phoneticPr fontId="10"/>
  </si>
  <si>
    <t>地上権又は借地権の登記</t>
    <phoneticPr fontId="10"/>
  </si>
  <si>
    <t>貸主名（</t>
    <rPh sb="0" eb="2">
      <t>カシヌシ</t>
    </rPh>
    <rPh sb="2" eb="3">
      <t>メイ</t>
    </rPh>
    <phoneticPr fontId="10"/>
  </si>
  <si>
    <t>年）</t>
    <rPh sb="0" eb="1">
      <t>ネン</t>
    </rPh>
    <phoneticPr fontId="10"/>
  </si>
  <si>
    <t>期間（</t>
    <rPh sb="0" eb="2">
      <t>キカン</t>
    </rPh>
    <phoneticPr fontId="10"/>
  </si>
  <si>
    <t>円/月)</t>
    <phoneticPr fontId="10"/>
  </si>
  <si>
    <t>有償</t>
    <phoneticPr fontId="10"/>
  </si>
  <si>
    <t>無償</t>
    <rPh sb="0" eb="1">
      <t>ム</t>
    </rPh>
    <phoneticPr fontId="10"/>
  </si>
  <si>
    <t>（貸与の場合は以下を記入）</t>
    <phoneticPr fontId="10"/>
  </si>
  <si>
    <t>貸与</t>
    <phoneticPr fontId="10"/>
  </si>
  <si>
    <t>自己所有</t>
    <phoneticPr fontId="10"/>
  </si>
  <si>
    <t>建物</t>
    <phoneticPr fontId="10"/>
  </si>
  <si>
    <t>土地</t>
    <phoneticPr fontId="10"/>
  </si>
  <si>
    <t>土地・建物の確保の状況</t>
    <phoneticPr fontId="10"/>
  </si>
  <si>
    <t>３　土地・建物の詳細</t>
    <phoneticPr fontId="10"/>
  </si>
  <si>
    <t>ホームページアドレス</t>
    <phoneticPr fontId="10"/>
  </si>
  <si>
    <t>現員（R7.3月時点）</t>
    <rPh sb="0" eb="2">
      <t>ゲンイン</t>
    </rPh>
    <rPh sb="7" eb="8">
      <t>ガツ</t>
    </rPh>
    <rPh sb="8" eb="9">
      <t>ジ</t>
    </rPh>
    <rPh sb="9" eb="10">
      <t>テン</t>
    </rPh>
    <phoneticPr fontId="10"/>
  </si>
  <si>
    <t>定員</t>
    <rPh sb="0" eb="2">
      <t>テイイン</t>
    </rPh>
    <phoneticPr fontId="10"/>
  </si>
  <si>
    <t>設置日</t>
    <rPh sb="0" eb="2">
      <t>セッチ</t>
    </rPh>
    <rPh sb="2" eb="3">
      <t>ビ</t>
    </rPh>
    <phoneticPr fontId="10"/>
  </si>
  <si>
    <t>所在地</t>
    <rPh sb="0" eb="3">
      <t>ショザイチ</t>
    </rPh>
    <phoneticPr fontId="10"/>
  </si>
  <si>
    <t>施設名</t>
    <rPh sb="0" eb="2">
      <t>シセツ</t>
    </rPh>
    <rPh sb="2" eb="3">
      <t>メイ</t>
    </rPh>
    <phoneticPr fontId="10"/>
  </si>
  <si>
    <t>種別</t>
    <rPh sb="0" eb="2">
      <t>シュベツ</t>
    </rPh>
    <phoneticPr fontId="10"/>
  </si>
  <si>
    <t>現在運営している施設の内容
※複数施設を運営している場合は、
別紙に書いてください。</t>
    <rPh sb="11" eb="13">
      <t>ナイヨウ</t>
    </rPh>
    <rPh sb="17" eb="19">
      <t>フクスウ</t>
    </rPh>
    <rPh sb="19" eb="21">
      <t>シセツ</t>
    </rPh>
    <rPh sb="22" eb="24">
      <t>ウンエイ</t>
    </rPh>
    <phoneticPr fontId="10"/>
  </si>
  <si>
    <t>第三者評価の
導入予定</t>
    <phoneticPr fontId="10"/>
  </si>
  <si>
    <t>上記予定額財源</t>
    <phoneticPr fontId="10"/>
  </si>
  <si>
    <t>施設整備費予定額
保有の有無</t>
    <phoneticPr fontId="10"/>
  </si>
  <si>
    <t>円</t>
    <rPh sb="0" eb="1">
      <t>エン</t>
    </rPh>
    <phoneticPr fontId="10"/>
  </si>
  <si>
    <t>施設整備費予定額</t>
    <phoneticPr fontId="10"/>
  </si>
  <si>
    <t>経歴</t>
    <rPh sb="0" eb="2">
      <t>ケイレキ</t>
    </rPh>
    <phoneticPr fontId="10"/>
  </si>
  <si>
    <t>資格</t>
    <phoneticPr fontId="10"/>
  </si>
  <si>
    <t>職業</t>
    <rPh sb="0" eb="2">
      <t>ショクギョウ</t>
    </rPh>
    <phoneticPr fontId="10"/>
  </si>
  <si>
    <t>氏名</t>
    <phoneticPr fontId="10"/>
  </si>
  <si>
    <t>園長</t>
    <rPh sb="0" eb="1">
      <t>エン</t>
    </rPh>
    <phoneticPr fontId="10"/>
  </si>
  <si>
    <t>月</t>
    <rPh sb="0" eb="1">
      <t>ガツ</t>
    </rPh>
    <phoneticPr fontId="10"/>
  </si>
  <si>
    <t>法人設立年月日</t>
    <rPh sb="0" eb="2">
      <t>ホウジン</t>
    </rPh>
    <rPh sb="2" eb="4">
      <t>セツリツ</t>
    </rPh>
    <rPh sb="4" eb="7">
      <t>ネンガッピ</t>
    </rPh>
    <phoneticPr fontId="10"/>
  </si>
  <si>
    <t>電話番号</t>
    <rPh sb="0" eb="4">
      <t>デンワバンゴウ</t>
    </rPh>
    <phoneticPr fontId="10"/>
  </si>
  <si>
    <t>主たる事務所の所在地</t>
    <rPh sb="0" eb="1">
      <t>シュ</t>
    </rPh>
    <rPh sb="3" eb="5">
      <t>ジム</t>
    </rPh>
    <rPh sb="5" eb="6">
      <t>ショ</t>
    </rPh>
    <rPh sb="7" eb="10">
      <t>ショザイチ</t>
    </rPh>
    <phoneticPr fontId="10"/>
  </si>
  <si>
    <t>運営法人名</t>
    <rPh sb="0" eb="2">
      <t>ウンエイ</t>
    </rPh>
    <rPh sb="2" eb="4">
      <t>ホウジン</t>
    </rPh>
    <rPh sb="4" eb="5">
      <t>メイ</t>
    </rPh>
    <phoneticPr fontId="10"/>
  </si>
  <si>
    <t>２　施設の運営について</t>
    <rPh sb="2" eb="4">
      <t>シセツ</t>
    </rPh>
    <rPh sb="5" eb="7">
      <t>ウンエイ</t>
    </rPh>
    <phoneticPr fontId="10"/>
  </si>
  <si>
    <t>※余裕活用型の場合は、利用定員の内数を記載ください。</t>
    <rPh sb="1" eb="6">
      <t>ヨユウカツヨウガタ</t>
    </rPh>
    <rPh sb="7" eb="9">
      <t>バアイ</t>
    </rPh>
    <rPh sb="11" eb="15">
      <t>リヨウテイイン</t>
    </rPh>
    <rPh sb="16" eb="18">
      <t>ウチスウ</t>
    </rPh>
    <rPh sb="19" eb="21">
      <t>キサイ</t>
    </rPh>
    <phoneticPr fontId="10"/>
  </si>
  <si>
    <t>2歳</t>
    <phoneticPr fontId="10"/>
  </si>
  <si>
    <t>1歳</t>
    <phoneticPr fontId="10"/>
  </si>
  <si>
    <t>0歳</t>
    <phoneticPr fontId="10"/>
  </si>
  <si>
    <t>地目</t>
    <phoneticPr fontId="10"/>
  </si>
  <si>
    <t>用途地域</t>
    <phoneticPr fontId="10"/>
  </si>
  <si>
    <t>市街化調整区域</t>
    <phoneticPr fontId="10"/>
  </si>
  <si>
    <t>市街化区域</t>
    <phoneticPr fontId="10"/>
  </si>
  <si>
    <t>都市計画区域</t>
    <phoneticPr fontId="10"/>
  </si>
  <si>
    <t>設置地区</t>
    <phoneticPr fontId="10"/>
  </si>
  <si>
    <t>施設設置の動機・目的</t>
    <rPh sb="0" eb="2">
      <t>シセツ</t>
    </rPh>
    <phoneticPr fontId="10"/>
  </si>
  <si>
    <t>施設名称(仮称)</t>
    <rPh sb="0" eb="2">
      <t>シセツ</t>
    </rPh>
    <phoneticPr fontId="10"/>
  </si>
  <si>
    <t>有償</t>
    <rPh sb="0" eb="2">
      <t>ユウショウ</t>
    </rPh>
    <phoneticPr fontId="10"/>
  </si>
  <si>
    <t>千葉市</t>
    <phoneticPr fontId="10"/>
  </si>
  <si>
    <t>施設の設置場所</t>
    <rPh sb="0" eb="2">
      <t>シセツ</t>
    </rPh>
    <phoneticPr fontId="10"/>
  </si>
  <si>
    <t>自主整備</t>
    <phoneticPr fontId="10"/>
  </si>
  <si>
    <t>諸経費</t>
    <phoneticPr fontId="10"/>
  </si>
  <si>
    <t>改修</t>
    <phoneticPr fontId="10"/>
  </si>
  <si>
    <t>増設</t>
    <phoneticPr fontId="10"/>
  </si>
  <si>
    <t>整備区分</t>
    <phoneticPr fontId="10"/>
  </si>
  <si>
    <t>余裕活用型</t>
    <rPh sb="0" eb="4">
      <t>ヨユウカツヨウ</t>
    </rPh>
    <rPh sb="4" eb="5">
      <t>ガタ</t>
    </rPh>
    <phoneticPr fontId="10"/>
  </si>
  <si>
    <t>一般型（専用室独立実施型）</t>
    <rPh sb="0" eb="3">
      <t>イッパンガタ</t>
    </rPh>
    <rPh sb="4" eb="7">
      <t>センヨウシツ</t>
    </rPh>
    <rPh sb="7" eb="9">
      <t>ドクリツ</t>
    </rPh>
    <rPh sb="9" eb="11">
      <t>ジッシ</t>
    </rPh>
    <rPh sb="11" eb="12">
      <t>ガタ</t>
    </rPh>
    <phoneticPr fontId="10"/>
  </si>
  <si>
    <t>一般型（在園児合同型）</t>
    <rPh sb="0" eb="3">
      <t>イッパンガタ</t>
    </rPh>
    <rPh sb="4" eb="9">
      <t>ザイエンジゴウドウ</t>
    </rPh>
    <rPh sb="9" eb="10">
      <t>ガタ</t>
    </rPh>
    <phoneticPr fontId="10"/>
  </si>
  <si>
    <t>事業の種類</t>
    <rPh sb="0" eb="2">
      <t>ジギョウ</t>
    </rPh>
    <rPh sb="3" eb="5">
      <t>シュルイ</t>
    </rPh>
    <phoneticPr fontId="10"/>
  </si>
  <si>
    <t>申請区分</t>
    <phoneticPr fontId="10"/>
  </si>
  <si>
    <t>１　施設の概要</t>
    <phoneticPr fontId="10"/>
  </si>
  <si>
    <r>
      <t xml:space="preserve">定員
</t>
    </r>
    <r>
      <rPr>
        <sz val="9"/>
        <color theme="1"/>
        <rFont val="ＭＳ 明朝"/>
        <family val="1"/>
        <charset val="128"/>
      </rPr>
      <t>（1時間当たりの最大受け入れ人数）</t>
    </r>
    <rPh sb="5" eb="7">
      <t>ジカン</t>
    </rPh>
    <rPh sb="7" eb="8">
      <t>ア</t>
    </rPh>
    <rPh sb="11" eb="13">
      <t>サイダイ</t>
    </rPh>
    <rPh sb="13" eb="14">
      <t>ウ</t>
    </rPh>
    <rPh sb="15" eb="16">
      <t>イ</t>
    </rPh>
    <rPh sb="17" eb="19">
      <t>ニンズウ</t>
    </rPh>
    <phoneticPr fontId="10"/>
  </si>
  <si>
    <t>事業開始希望日</t>
    <rPh sb="4" eb="6">
      <t>キボウ</t>
    </rPh>
    <phoneticPr fontId="10"/>
  </si>
  <si>
    <t>明治</t>
    <rPh sb="0" eb="2">
      <t>メイジ</t>
    </rPh>
    <phoneticPr fontId="10"/>
  </si>
  <si>
    <r>
      <t>（３）保育室等を２階以上に設ける場合</t>
    </r>
    <r>
      <rPr>
        <b/>
        <u/>
        <sz val="12"/>
        <color theme="1"/>
        <rFont val="ＭＳ 明朝"/>
        <family val="1"/>
        <charset val="128"/>
      </rPr>
      <t>（保育室等が１階のみの施設は記入不要）</t>
    </r>
    <rPh sb="3" eb="6">
      <t>ホイクシツ</t>
    </rPh>
    <rPh sb="6" eb="7">
      <t>トウ</t>
    </rPh>
    <rPh sb="9" eb="10">
      <t>カイ</t>
    </rPh>
    <rPh sb="10" eb="12">
      <t>イジョウ</t>
    </rPh>
    <rPh sb="13" eb="14">
      <t>モウ</t>
    </rPh>
    <rPh sb="16" eb="18">
      <t>バアイ</t>
    </rPh>
    <rPh sb="19" eb="22">
      <t>ホイクシツ</t>
    </rPh>
    <rPh sb="22" eb="23">
      <t>トウ</t>
    </rPh>
    <rPh sb="25" eb="26">
      <t>カイ</t>
    </rPh>
    <rPh sb="32" eb="36">
      <t>キニュウフヨウ</t>
    </rPh>
    <phoneticPr fontId="10"/>
  </si>
  <si>
    <t>７　職員配置について（続き）※令和●年●月●日（見込み）</t>
    <rPh sb="15" eb="17">
      <t>レイワ</t>
    </rPh>
    <rPh sb="18" eb="19">
      <t>ネン</t>
    </rPh>
    <rPh sb="20" eb="21">
      <t>ガツ</t>
    </rPh>
    <rPh sb="22" eb="23">
      <t>ニチ</t>
    </rPh>
    <rPh sb="24" eb="26">
      <t>ミコ</t>
    </rPh>
    <phoneticPr fontId="10"/>
  </si>
  <si>
    <t>月曜日</t>
    <rPh sb="0" eb="3">
      <t>ゲツヨウビ</t>
    </rPh>
    <phoneticPr fontId="10"/>
  </si>
  <si>
    <t>火曜日</t>
  </si>
  <si>
    <t>水曜日</t>
  </si>
  <si>
    <t>木曜日</t>
  </si>
  <si>
    <t>金曜日</t>
  </si>
  <si>
    <t>分</t>
    <rPh sb="0" eb="1">
      <t>フン</t>
    </rPh>
    <phoneticPr fontId="10"/>
  </si>
  <si>
    <t>～</t>
    <phoneticPr fontId="10"/>
  </si>
  <si>
    <t>開園</t>
    <rPh sb="0" eb="2">
      <t>カイエン</t>
    </rPh>
    <phoneticPr fontId="10"/>
  </si>
  <si>
    <t>土曜日</t>
    <rPh sb="0" eb="3">
      <t>ドヨウビ</t>
    </rPh>
    <phoneticPr fontId="10"/>
  </si>
  <si>
    <t>日曜日</t>
    <rPh sb="0" eb="3">
      <t>ニチヨウビ</t>
    </rPh>
    <phoneticPr fontId="10"/>
  </si>
  <si>
    <t>祝日</t>
    <rPh sb="0" eb="2">
      <t>シュクジツ</t>
    </rPh>
    <phoneticPr fontId="10"/>
  </si>
  <si>
    <t>（１）　在園児開園時間</t>
    <rPh sb="4" eb="7">
      <t>ザイエンジ</t>
    </rPh>
    <rPh sb="7" eb="9">
      <t>カイエン</t>
    </rPh>
    <rPh sb="9" eb="11">
      <t>ジカン</t>
    </rPh>
    <phoneticPr fontId="10"/>
  </si>
  <si>
    <t>（２）　乳児等通園支援事業所開園時間</t>
    <rPh sb="4" eb="7">
      <t>ニュウジトウ</t>
    </rPh>
    <rPh sb="7" eb="9">
      <t>ツウエン</t>
    </rPh>
    <rPh sb="9" eb="11">
      <t>シエン</t>
    </rPh>
    <rPh sb="11" eb="14">
      <t>ジギョウショ</t>
    </rPh>
    <rPh sb="14" eb="16">
      <t>カイエン</t>
    </rPh>
    <rPh sb="16" eb="18">
      <t>ジカン</t>
    </rPh>
    <phoneticPr fontId="10"/>
  </si>
  <si>
    <t>こども誰でも通園制度分</t>
    <rPh sb="3" eb="4">
      <t>ダレ</t>
    </rPh>
    <rPh sb="6" eb="8">
      <t>ツウエン</t>
    </rPh>
    <rPh sb="8" eb="10">
      <t>セイド</t>
    </rPh>
    <rPh sb="10" eb="11">
      <t>ブン</t>
    </rPh>
    <phoneticPr fontId="10"/>
  </si>
  <si>
    <t>この色で示されたセルは、入力が必須の項目です。</t>
    <phoneticPr fontId="10"/>
  </si>
  <si>
    <t>この色で示されたセルは、プルダウンメニューから選択してください。</t>
    <phoneticPr fontId="10"/>
  </si>
  <si>
    <t>　※上記の2点については、入力するとセルの色が白に変わります。</t>
    <phoneticPr fontId="10"/>
  </si>
  <si>
    <t>このセルはプルダウン形式となっているため、該当する場合は『■』を選択してください。</t>
    <phoneticPr fontId="10"/>
  </si>
  <si>
    <t>コメントが付されている箇所については、内容を確認のうえ、対応してください。</t>
    <phoneticPr fontId="10"/>
  </si>
  <si>
    <t>　※セルにカーソルを合わせると、コメントの内容を確認できます。</t>
    <phoneticPr fontId="10"/>
  </si>
  <si>
    <t>●指示がない限り、行や列の挿入・削除、行高・列幅の変更は行わないでください。
　※印刷範囲外に指示が記載されている箇所はこの限りではありません。
●「備考欄」は黄色に色付けされていませんが、必要に応じて入力してください。
●計算式が入力されている箇所については、原則として修正を加えないでください。
●押印が必要な様式であっても、Excelデータ上で「電子印」を押す必要はありません。
●「履歴書」や「提案書」などに画像を貼り付ける場合は、画像の判別が可能な範囲でファイルサイズを小さくしてください。
●Excelデータは、送受信が可能なファイルサイズ（目安：10MB以下）に収めてください。
●その他、不明点や気になる点がある場合は、担当者にご相談のうえ、ご対応ください。</t>
    <phoneticPr fontId="10"/>
  </si>
  <si>
    <t>専任（人）</t>
    <rPh sb="0" eb="2">
      <t>センニン</t>
    </rPh>
    <rPh sb="3" eb="4">
      <t>ニン</t>
    </rPh>
    <phoneticPr fontId="10"/>
  </si>
  <si>
    <t>兼任（人）</t>
    <rPh sb="0" eb="2">
      <t>ケンニン</t>
    </rPh>
    <rPh sb="3" eb="4">
      <t>ニン</t>
    </rPh>
    <phoneticPr fontId="10"/>
  </si>
  <si>
    <t>こども誰でも通園制度対応保育士等（人）</t>
    <rPh sb="3" eb="4">
      <t>ダレ</t>
    </rPh>
    <rPh sb="6" eb="10">
      <t>ツウエンセイド</t>
    </rPh>
    <rPh sb="10" eb="12">
      <t>タイオウ</t>
    </rPh>
    <rPh sb="12" eb="16">
      <t>ホイクシトウ</t>
    </rPh>
    <rPh sb="17" eb="18">
      <t>ニン</t>
    </rPh>
    <phoneticPr fontId="10"/>
  </si>
  <si>
    <t>色の付いていないセルは任意項目です。必要に応じてご入力ください。</t>
    <rPh sb="0" eb="1">
      <t>イロ</t>
    </rPh>
    <rPh sb="2" eb="3">
      <t>ツ</t>
    </rPh>
    <rPh sb="11" eb="13">
      <t>ニンイ</t>
    </rPh>
    <rPh sb="13" eb="15">
      <t>コウモク</t>
    </rPh>
    <rPh sb="18" eb="20">
      <t>ヒツヨウ</t>
    </rPh>
    <rPh sb="21" eb="22">
      <t>オウ</t>
    </rPh>
    <rPh sb="25" eb="27">
      <t>ニュウリョク</t>
    </rPh>
    <phoneticPr fontId="10"/>
  </si>
  <si>
    <t>こども誰でも通園制度に係る職員の雇用予定がある場合の、採用方法・確保の見通し（雇用済みは記載不要）</t>
    <rPh sb="3" eb="4">
      <t>ダレ</t>
    </rPh>
    <rPh sb="6" eb="8">
      <t>ツウエン</t>
    </rPh>
    <rPh sb="8" eb="10">
      <t>セイド</t>
    </rPh>
    <rPh sb="11" eb="12">
      <t>カカ</t>
    </rPh>
    <rPh sb="16" eb="20">
      <t>コヨウヨテイ</t>
    </rPh>
    <rPh sb="23" eb="25">
      <t>バアイ</t>
    </rPh>
    <rPh sb="39" eb="42">
      <t>コヨウズ</t>
    </rPh>
    <rPh sb="44" eb="48">
      <t>キサイフヨウ</t>
    </rPh>
    <phoneticPr fontId="10"/>
  </si>
  <si>
    <r>
      <t xml:space="preserve">認可定員分
</t>
    </r>
    <r>
      <rPr>
        <sz val="10"/>
        <color theme="1"/>
        <rFont val="ＭＳ 明朝"/>
        <family val="1"/>
        <charset val="128"/>
      </rPr>
      <t>(弾力化含む)</t>
    </r>
    <rPh sb="0" eb="2">
      <t>ニンカ</t>
    </rPh>
    <rPh sb="2" eb="4">
      <t>テイイン</t>
    </rPh>
    <rPh sb="4" eb="5">
      <t>ブン</t>
    </rPh>
    <rPh sb="7" eb="10">
      <t>ダンリョクカ</t>
    </rPh>
    <rPh sb="10" eb="11">
      <t>フク</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</si>
</sst>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_);[Red]\(0.00\)"/>
    <numFmt numFmtId="177" formatCode="0_ "/>
    <numFmt numFmtId="178" formatCode="0_);[Red]\(0\)"/>
    <numFmt numFmtId="179" formatCode="#,##0_);[Red]\(#,##0\)"/>
    <numFmt numFmtId="180" formatCode="0.00_ "/>
  </numFmts>
  <fonts count="23">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color theme="1"/>
      <name val="Yu Gothic"/>
      <family val="3"/>
      <charset val="128"/>
      <scheme val="minor"/>
    </font>
    <font>
      <sz val="11"/>
      <color theme="1"/>
      <name val="ＭＳ 明朝"/>
      <family val="1"/>
      <charset val="128"/>
    </font>
    <font>
      <sz val="14"/>
      <color theme="1"/>
      <name val="ＭＳ 明朝"/>
      <family val="1"/>
      <charset val="128"/>
    </font>
    <font>
      <b/>
      <u/>
      <sz val="12"/>
      <color theme="1"/>
      <name val="ＭＳ 明朝"/>
      <family val="1"/>
      <charset val="128"/>
    </font>
    <font>
      <sz val="11"/>
      <color indexed="81"/>
      <name val="MS P ゴシック"/>
      <family val="3"/>
      <charset val="128"/>
    </font>
    <font>
      <sz val="12"/>
      <color theme="1"/>
      <name val="ＭＳ 明朝"/>
      <family val="1"/>
      <charset val="128"/>
    </font>
    <font>
      <sz val="9"/>
      <color theme="1"/>
      <name val="ＭＳ 明朝"/>
      <family val="1"/>
      <charset val="128"/>
    </font>
    <font>
      <sz val="8"/>
      <color theme="1"/>
      <name val="ＭＳ 明朝"/>
      <family val="1"/>
      <charset val="128"/>
    </font>
    <font>
      <sz val="12"/>
      <color rgb="FFFF0000"/>
      <name val="ＭＳ 明朝"/>
      <family val="1"/>
      <charset val="128"/>
    </font>
    <font>
      <sz val="10"/>
      <color theme="1"/>
      <name val="ＭＳ 明朝"/>
      <family val="1"/>
      <charset val="128"/>
    </font>
    <font>
      <sz val="11"/>
      <name val="ＭＳ Ｐゴシック"/>
      <family val="3"/>
      <charset val="128"/>
    </font>
  </fonts>
  <fills count="8">
    <fill>
      <patternFill patternType="none"/>
    </fill>
    <fill>
      <patternFill patternType="gray125"/>
    </fill>
    <fill>
      <patternFill patternType="solid">
        <fgColor rgb="FFFFFF00"/>
        <bgColor indexed="64"/>
      </patternFill>
    </fill>
    <fill>
      <patternFill patternType="solid">
        <fgColor rgb="FFFFCCCC"/>
        <bgColor indexed="64"/>
      </patternFill>
    </fill>
    <fill>
      <patternFill patternType="solid">
        <fgColor rgb="FFBDD7EE"/>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s>
  <borders count="5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indexed="64"/>
      </top>
      <bottom style="thin">
        <color indexed="64"/>
      </bottom>
      <diagonal/>
    </border>
    <border>
      <left style="thin">
        <color auto="1"/>
      </left>
      <right/>
      <top style="thin">
        <color auto="1"/>
      </top>
      <bottom style="thin">
        <color auto="1"/>
      </bottom>
      <diagonal/>
    </border>
    <border>
      <left/>
      <right style="thin">
        <color indexed="64"/>
      </right>
      <top/>
      <bottom style="thin">
        <color auto="1"/>
      </bottom>
      <diagonal/>
    </border>
    <border>
      <left style="thin">
        <color auto="1"/>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auto="1"/>
      </top>
      <bottom/>
      <diagonal/>
    </border>
    <border>
      <left style="thin">
        <color indexed="64"/>
      </left>
      <right/>
      <top style="thin">
        <color auto="1"/>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diagonalUp="1">
      <left/>
      <right style="thin">
        <color auto="1"/>
      </right>
      <top style="double">
        <color auto="1"/>
      </top>
      <bottom style="thin">
        <color auto="1"/>
      </bottom>
      <diagonal style="thin">
        <color auto="1"/>
      </diagonal>
    </border>
    <border diagonalUp="1">
      <left/>
      <right/>
      <top style="double">
        <color auto="1"/>
      </top>
      <bottom style="thin">
        <color auto="1"/>
      </bottom>
      <diagonal style="thin">
        <color auto="1"/>
      </diagonal>
    </border>
    <border diagonalUp="1">
      <left style="thin">
        <color indexed="64"/>
      </left>
      <right/>
      <top style="double">
        <color auto="1"/>
      </top>
      <bottom style="thin">
        <color auto="1"/>
      </bottom>
      <diagonal style="thin">
        <color indexed="64"/>
      </diagonal>
    </border>
    <border>
      <left/>
      <right style="thin">
        <color auto="1"/>
      </right>
      <top style="double">
        <color auto="1"/>
      </top>
      <bottom style="thin">
        <color auto="1"/>
      </bottom>
      <diagonal/>
    </border>
    <border>
      <left/>
      <right/>
      <top style="double">
        <color auto="1"/>
      </top>
      <bottom style="thin">
        <color auto="1"/>
      </bottom>
      <diagonal/>
    </border>
    <border>
      <left style="thin">
        <color auto="1"/>
      </left>
      <right/>
      <top style="double">
        <color auto="1"/>
      </top>
      <bottom style="thin">
        <color auto="1"/>
      </bottom>
      <diagonal/>
    </border>
    <border diagonalUp="1">
      <left/>
      <right style="thin">
        <color auto="1"/>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style="thin">
        <color indexed="64"/>
      </left>
      <right/>
      <top style="thin">
        <color indexed="64"/>
      </top>
      <bottom style="thin">
        <color indexed="64"/>
      </bottom>
      <diagonal style="thin">
        <color indexed="64"/>
      </diagonal>
    </border>
    <border>
      <left style="thick">
        <color auto="1"/>
      </left>
      <right/>
      <top style="thin">
        <color auto="1"/>
      </top>
      <bottom style="thin">
        <color auto="1"/>
      </bottom>
      <diagonal/>
    </border>
    <border>
      <left/>
      <right style="thick">
        <color auto="1"/>
      </right>
      <top style="thick">
        <color auto="1"/>
      </top>
      <bottom style="thick">
        <color auto="1"/>
      </bottom>
      <diagonal/>
    </border>
    <border>
      <left style="thin">
        <color auto="1"/>
      </left>
      <right/>
      <top style="thick">
        <color auto="1"/>
      </top>
      <bottom style="thick">
        <color auto="1"/>
      </bottom>
      <diagonal/>
    </border>
    <border>
      <left/>
      <right style="thin">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n">
        <color auto="1"/>
      </top>
      <bottom style="thin">
        <color auto="1"/>
      </bottom>
      <diagonal/>
    </border>
    <border>
      <left style="mediumDashed">
        <color auto="1"/>
      </left>
      <right style="thin">
        <color auto="1"/>
      </right>
      <top/>
      <bottom style="thin">
        <color indexed="64"/>
      </bottom>
      <diagonal/>
    </border>
    <border>
      <left style="mediumDashed">
        <color auto="1"/>
      </left>
      <right style="thin">
        <color auto="1"/>
      </right>
      <top/>
      <bottom/>
      <diagonal/>
    </border>
    <border>
      <left/>
      <right style="thin">
        <color indexed="64"/>
      </right>
      <top style="mediumDashed">
        <color indexed="64"/>
      </top>
      <bottom/>
      <diagonal/>
    </border>
    <border>
      <left/>
      <right/>
      <top style="mediumDashed">
        <color indexed="64"/>
      </top>
      <bottom/>
      <diagonal/>
    </border>
    <border>
      <left style="mediumDashed">
        <color auto="1"/>
      </left>
      <right style="thin">
        <color auto="1"/>
      </right>
      <top style="mediumDashed">
        <color indexed="64"/>
      </top>
      <bottom/>
      <diagonal/>
    </border>
    <border>
      <left/>
      <right style="thin">
        <color indexed="64"/>
      </right>
      <top/>
      <bottom style="mediumDashed">
        <color indexed="64"/>
      </bottom>
      <diagonal/>
    </border>
    <border>
      <left/>
      <right/>
      <top/>
      <bottom style="mediumDashed">
        <color indexed="64"/>
      </bottom>
      <diagonal/>
    </border>
    <border>
      <left style="thin">
        <color indexed="64"/>
      </left>
      <right/>
      <top/>
      <bottom style="mediumDashed">
        <color indexed="64"/>
      </bottom>
      <diagonal/>
    </border>
    <border>
      <left style="medium">
        <color indexed="64"/>
      </left>
      <right/>
      <top style="thin">
        <color auto="1"/>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auto="1"/>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thin">
        <color auto="1"/>
      </top>
      <bottom/>
      <diagonal/>
    </border>
    <border>
      <left style="medium">
        <color indexed="64"/>
      </left>
      <right/>
      <top style="thin">
        <color auto="1"/>
      </top>
      <bottom/>
      <diagonal/>
    </border>
    <border>
      <left style="medium">
        <color indexed="64"/>
      </left>
      <right/>
      <top/>
      <bottom style="thin">
        <color indexed="64"/>
      </bottom>
      <diagonal/>
    </border>
    <border>
      <left/>
      <right style="medium">
        <color indexed="64"/>
      </right>
      <top/>
      <bottom style="thin">
        <color auto="1"/>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s>
  <cellStyleXfs count="26">
    <xf numFmtId="0" fontId="0" fillId="0" borderId="0"/>
    <xf numFmtId="0" fontId="9" fillId="0" borderId="0">
      <alignment vertical="center"/>
    </xf>
    <xf numFmtId="38" fontId="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1" fillId="0" borderId="0"/>
    <xf numFmtId="0" fontId="12" fillId="0" borderId="0">
      <alignment vertical="center"/>
    </xf>
    <xf numFmtId="38" fontId="12" fillId="0" borderId="0" applyFont="0" applyFill="0" applyBorder="0" applyAlignment="0" applyProtection="0">
      <alignment vertical="center"/>
    </xf>
    <xf numFmtId="38" fontId="11" fillId="0" borderId="0" applyFont="0" applyFill="0" applyBorder="0" applyAlignment="0" applyProtection="0">
      <alignment vertical="center"/>
    </xf>
    <xf numFmtId="0" fontId="22" fillId="0" borderId="0">
      <alignment vertical="center"/>
    </xf>
  </cellStyleXfs>
  <cellXfs count="398">
    <xf numFmtId="0" fontId="0" fillId="0" borderId="0" xfId="0"/>
    <xf numFmtId="0" fontId="13" fillId="0" borderId="0" xfId="0" applyFont="1" applyAlignment="1">
      <alignment vertical="center"/>
    </xf>
    <xf numFmtId="0" fontId="13" fillId="0" borderId="0" xfId="0" applyFont="1" applyAlignment="1">
      <alignment horizontal="center" vertical="center"/>
    </xf>
    <xf numFmtId="0" fontId="15" fillId="0" borderId="0" xfId="0" applyFont="1" applyAlignment="1">
      <alignment vertical="center"/>
    </xf>
    <xf numFmtId="0" fontId="13" fillId="0" borderId="0" xfId="0" applyFont="1"/>
    <xf numFmtId="0" fontId="13" fillId="0" borderId="0" xfId="0" applyFont="1" applyAlignment="1">
      <alignment horizontal="left" vertical="center"/>
    </xf>
    <xf numFmtId="0" fontId="13" fillId="0" borderId="1" xfId="0" applyFont="1" applyBorder="1" applyAlignment="1">
      <alignment vertical="center"/>
    </xf>
    <xf numFmtId="176" fontId="13" fillId="0" borderId="0" xfId="0" applyNumberFormat="1" applyFont="1" applyAlignment="1">
      <alignment vertical="center"/>
    </xf>
    <xf numFmtId="0" fontId="17" fillId="0" borderId="0" xfId="0" applyFont="1" applyAlignment="1">
      <alignment vertical="center"/>
    </xf>
    <xf numFmtId="0" fontId="17" fillId="6" borderId="13" xfId="0" applyFont="1" applyFill="1" applyBorder="1" applyAlignment="1">
      <alignment horizontal="left" vertical="center"/>
    </xf>
    <xf numFmtId="0" fontId="17" fillId="0" borderId="3" xfId="0" applyFont="1" applyBorder="1" applyAlignment="1">
      <alignment horizontal="left" vertical="center"/>
    </xf>
    <xf numFmtId="0" fontId="17" fillId="6" borderId="3" xfId="0" applyFont="1" applyFill="1" applyBorder="1" applyAlignment="1">
      <alignment horizontal="center" vertical="center"/>
    </xf>
    <xf numFmtId="176" fontId="17" fillId="0" borderId="3" xfId="0" applyNumberFormat="1" applyFont="1" applyBorder="1" applyAlignment="1">
      <alignment horizontal="left" vertical="center"/>
    </xf>
    <xf numFmtId="0" fontId="17" fillId="0" borderId="12" xfId="0" applyFont="1" applyBorder="1" applyAlignment="1">
      <alignment horizontal="left" vertical="center"/>
    </xf>
    <xf numFmtId="0" fontId="17" fillId="0" borderId="0" xfId="0" applyFont="1" applyAlignment="1">
      <alignment horizontal="center" vertical="center"/>
    </xf>
    <xf numFmtId="0" fontId="17" fillId="6" borderId="11" xfId="0" applyFont="1" applyFill="1" applyBorder="1" applyAlignment="1">
      <alignment horizontal="center" vertical="center"/>
    </xf>
    <xf numFmtId="0" fontId="17" fillId="0" borderId="0" xfId="0" applyFont="1" applyAlignment="1">
      <alignment horizontal="left" vertical="center"/>
    </xf>
    <xf numFmtId="0" fontId="17" fillId="6" borderId="0" xfId="0" applyFont="1" applyFill="1" applyAlignment="1">
      <alignment horizontal="center" vertical="center"/>
    </xf>
    <xf numFmtId="176" fontId="17" fillId="0" borderId="0" xfId="0" applyNumberFormat="1" applyFont="1" applyAlignment="1">
      <alignment horizontal="left" vertical="center"/>
    </xf>
    <xf numFmtId="0" fontId="17" fillId="0" borderId="10" xfId="0" applyFont="1" applyBorder="1" applyAlignment="1">
      <alignment horizontal="left" vertical="center"/>
    </xf>
    <xf numFmtId="0" fontId="17" fillId="6" borderId="11" xfId="0" applyFont="1" applyFill="1" applyBorder="1" applyAlignment="1">
      <alignment horizontal="left" vertical="center"/>
    </xf>
    <xf numFmtId="176" fontId="17" fillId="6" borderId="0" xfId="0" applyNumberFormat="1" applyFont="1" applyFill="1" applyAlignment="1">
      <alignment horizontal="center" vertical="center"/>
    </xf>
    <xf numFmtId="0" fontId="17" fillId="6" borderId="9" xfId="0" applyFont="1" applyFill="1" applyBorder="1" applyAlignment="1">
      <alignment horizontal="center" vertical="center"/>
    </xf>
    <xf numFmtId="0" fontId="17" fillId="0" borderId="1" xfId="0" applyFont="1" applyBorder="1" applyAlignment="1">
      <alignment horizontal="left" vertical="center"/>
    </xf>
    <xf numFmtId="0" fontId="17" fillId="6" borderId="1" xfId="0" applyFont="1" applyFill="1" applyBorder="1" applyAlignment="1">
      <alignment horizontal="center" vertical="center"/>
    </xf>
    <xf numFmtId="0" fontId="17" fillId="6" borderId="1" xfId="0" applyFont="1" applyFill="1" applyBorder="1" applyAlignment="1">
      <alignment horizontal="left" vertical="center"/>
    </xf>
    <xf numFmtId="176" fontId="17" fillId="6" borderId="1" xfId="0" applyNumberFormat="1" applyFont="1" applyFill="1" applyBorder="1" applyAlignment="1">
      <alignment horizontal="center" vertical="center"/>
    </xf>
    <xf numFmtId="0" fontId="17" fillId="0" borderId="6" xfId="0" applyFont="1" applyBorder="1" applyAlignment="1">
      <alignment horizontal="left" vertical="center"/>
    </xf>
    <xf numFmtId="0" fontId="17" fillId="6" borderId="7" xfId="0" applyFont="1" applyFill="1" applyBorder="1" applyAlignment="1">
      <alignment horizontal="center" vertical="center"/>
    </xf>
    <xf numFmtId="0" fontId="17" fillId="0" borderId="6" xfId="0" applyFont="1" applyBorder="1" applyAlignment="1">
      <alignment horizontal="center" vertical="center"/>
    </xf>
    <xf numFmtId="176" fontId="17" fillId="0" borderId="6" xfId="0" applyNumberFormat="1" applyFont="1" applyBorder="1" applyAlignment="1">
      <alignment horizontal="center" vertical="center"/>
    </xf>
    <xf numFmtId="0" fontId="17" fillId="6" borderId="6" xfId="0" applyFont="1" applyFill="1" applyBorder="1" applyAlignment="1">
      <alignment horizontal="center" vertical="center"/>
    </xf>
    <xf numFmtId="0" fontId="13" fillId="0" borderId="5" xfId="0" applyFont="1" applyBorder="1" applyAlignment="1">
      <alignment vertical="center"/>
    </xf>
    <xf numFmtId="0" fontId="17" fillId="0" borderId="5" xfId="0" applyFont="1" applyBorder="1" applyAlignment="1">
      <alignment horizontal="center" vertical="center"/>
    </xf>
    <xf numFmtId="176" fontId="13" fillId="0" borderId="0" xfId="0" applyNumberFormat="1" applyFont="1"/>
    <xf numFmtId="176" fontId="17" fillId="0" borderId="0" xfId="0" applyNumberFormat="1" applyFont="1" applyAlignment="1">
      <alignment vertical="center"/>
    </xf>
    <xf numFmtId="0" fontId="17" fillId="4" borderId="7" xfId="0" applyFont="1" applyFill="1" applyBorder="1" applyAlignment="1">
      <alignment horizontal="center" vertical="center" shrinkToFit="1"/>
    </xf>
    <xf numFmtId="0" fontId="17" fillId="4" borderId="5" xfId="0" applyFont="1" applyFill="1" applyBorder="1" applyAlignment="1">
      <alignment horizontal="center" vertical="center" shrinkToFit="1"/>
    </xf>
    <xf numFmtId="0" fontId="17" fillId="0" borderId="6" xfId="0" applyFont="1" applyBorder="1" applyAlignment="1">
      <alignment horizontal="left" vertical="center" shrinkToFit="1"/>
    </xf>
    <xf numFmtId="0" fontId="17" fillId="0" borderId="5" xfId="0" applyFont="1" applyBorder="1" applyAlignment="1">
      <alignment horizontal="left" vertical="center" shrinkToFit="1"/>
    </xf>
    <xf numFmtId="0" fontId="17" fillId="0" borderId="6" xfId="0" applyFont="1" applyBorder="1" applyAlignment="1">
      <alignment horizontal="left" vertical="center" wrapText="1"/>
    </xf>
    <xf numFmtId="0" fontId="17" fillId="0" borderId="5" xfId="0" applyFont="1" applyBorder="1" applyAlignment="1">
      <alignment horizontal="left" vertical="center" wrapText="1"/>
    </xf>
    <xf numFmtId="0" fontId="17" fillId="0" borderId="6" xfId="0" applyFont="1" applyBorder="1" applyAlignment="1">
      <alignment horizontal="center" vertical="center" wrapText="1"/>
    </xf>
    <xf numFmtId="0" fontId="17" fillId="0" borderId="13" xfId="0" applyFont="1" applyBorder="1" applyAlignment="1">
      <alignment horizontal="center" vertical="center" wrapText="1"/>
    </xf>
    <xf numFmtId="176" fontId="17" fillId="0" borderId="3" xfId="0" applyNumberFormat="1" applyFont="1" applyBorder="1" applyAlignment="1">
      <alignment vertical="center"/>
    </xf>
    <xf numFmtId="0" fontId="13" fillId="0" borderId="3" xfId="0" applyFont="1" applyBorder="1" applyAlignment="1">
      <alignment vertical="center"/>
    </xf>
    <xf numFmtId="0" fontId="13" fillId="0" borderId="12" xfId="0" applyFont="1" applyBorder="1" applyAlignment="1">
      <alignment vertical="center"/>
    </xf>
    <xf numFmtId="0" fontId="17" fillId="0" borderId="11" xfId="0" applyFont="1" applyBorder="1" applyAlignment="1">
      <alignment horizontal="center" vertical="center" wrapText="1"/>
    </xf>
    <xf numFmtId="0" fontId="13" fillId="0" borderId="10" xfId="0" applyFont="1" applyBorder="1" applyAlignment="1">
      <alignment vertical="center"/>
    </xf>
    <xf numFmtId="0" fontId="13" fillId="0" borderId="11" xfId="0" applyFont="1" applyBorder="1" applyAlignment="1">
      <alignment vertical="center"/>
    </xf>
    <xf numFmtId="0" fontId="17" fillId="0" borderId="10" xfId="0" applyFont="1" applyBorder="1" applyAlignment="1">
      <alignment vertical="center"/>
    </xf>
    <xf numFmtId="176" fontId="17" fillId="0" borderId="0" xfId="0" applyNumberFormat="1" applyFont="1" applyAlignment="1">
      <alignment horizontal="center" vertical="center" wrapText="1"/>
    </xf>
    <xf numFmtId="0" fontId="17" fillId="0" borderId="0" xfId="0" applyFont="1" applyAlignment="1">
      <alignment horizontal="center" vertical="center" wrapText="1"/>
    </xf>
    <xf numFmtId="0" fontId="17" fillId="0" borderId="0" xfId="0" applyFont="1" applyAlignment="1">
      <alignment horizontal="left" vertical="center" wrapText="1"/>
    </xf>
    <xf numFmtId="0" fontId="17" fillId="0" borderId="10" xfId="0" applyFont="1" applyBorder="1" applyAlignment="1">
      <alignment horizontal="left" vertical="center" wrapText="1"/>
    </xf>
    <xf numFmtId="0" fontId="17" fillId="0" borderId="9" xfId="0" applyFont="1" applyBorder="1" applyAlignment="1">
      <alignment horizontal="center" vertical="center" wrapText="1"/>
    </xf>
    <xf numFmtId="176" fontId="17" fillId="0" borderId="1" xfId="0" applyNumberFormat="1" applyFont="1" applyBorder="1" applyAlignment="1">
      <alignment vertical="center"/>
    </xf>
    <xf numFmtId="0" fontId="17" fillId="0" borderId="8" xfId="0" applyFont="1" applyBorder="1" applyAlignment="1">
      <alignment vertical="center"/>
    </xf>
    <xf numFmtId="0" fontId="13" fillId="0" borderId="13" xfId="0" applyFont="1" applyBorder="1" applyAlignment="1">
      <alignment vertical="center"/>
    </xf>
    <xf numFmtId="0" fontId="13" fillId="0" borderId="9" xfId="0" applyFont="1" applyBorder="1" applyAlignment="1">
      <alignment vertical="center"/>
    </xf>
    <xf numFmtId="0" fontId="13" fillId="0" borderId="8" xfId="0" applyFont="1" applyBorder="1" applyAlignment="1">
      <alignment vertical="center"/>
    </xf>
    <xf numFmtId="0" fontId="17" fillId="0" borderId="2" xfId="0" applyFont="1" applyBorder="1" applyAlignment="1">
      <alignment vertical="center"/>
    </xf>
    <xf numFmtId="0" fontId="17" fillId="0" borderId="4" xfId="0" applyFont="1" applyBorder="1" applyAlignment="1">
      <alignment vertical="center"/>
    </xf>
    <xf numFmtId="0" fontId="17" fillId="0" borderId="7" xfId="0" applyFont="1" applyBorder="1" applyAlignment="1">
      <alignment horizontal="center" vertical="center" wrapText="1"/>
    </xf>
    <xf numFmtId="0" fontId="17" fillId="0" borderId="6" xfId="0" applyFont="1" applyBorder="1" applyAlignment="1">
      <alignment vertical="center"/>
    </xf>
    <xf numFmtId="0" fontId="13" fillId="0" borderId="6" xfId="0" applyFont="1" applyBorder="1" applyAlignment="1">
      <alignment vertical="center"/>
    </xf>
    <xf numFmtId="176" fontId="13" fillId="0" borderId="6" xfId="0" applyNumberFormat="1" applyFont="1" applyBorder="1" applyAlignment="1">
      <alignment vertical="center"/>
    </xf>
    <xf numFmtId="0" fontId="17" fillId="0" borderId="13" xfId="0" applyFont="1" applyBorder="1" applyAlignment="1">
      <alignment vertical="center"/>
    </xf>
    <xf numFmtId="0" fontId="17" fillId="0" borderId="3" xfId="0" applyFont="1" applyBorder="1" applyAlignment="1">
      <alignment horizontal="center" vertical="center" wrapText="1"/>
    </xf>
    <xf numFmtId="0" fontId="17" fillId="0" borderId="3" xfId="0" applyFont="1" applyBorder="1" applyAlignment="1">
      <alignment vertical="center"/>
    </xf>
    <xf numFmtId="176" fontId="13" fillId="0" borderId="3" xfId="0" applyNumberFormat="1" applyFont="1" applyBorder="1" applyAlignment="1">
      <alignment vertical="center"/>
    </xf>
    <xf numFmtId="0" fontId="17" fillId="0" borderId="11" xfId="0" applyFont="1" applyBorder="1" applyAlignment="1">
      <alignment vertical="center"/>
    </xf>
    <xf numFmtId="176" fontId="13" fillId="0" borderId="1" xfId="0" applyNumberFormat="1" applyFont="1" applyBorder="1" applyAlignment="1">
      <alignment vertical="center"/>
    </xf>
    <xf numFmtId="0" fontId="17" fillId="0" borderId="1" xfId="0" applyFont="1" applyBorder="1" applyAlignment="1">
      <alignment horizontal="left" vertical="center" wrapText="1"/>
    </xf>
    <xf numFmtId="0" fontId="17" fillId="0" borderId="1" xfId="0" applyFont="1" applyBorder="1" applyAlignment="1">
      <alignment vertical="center"/>
    </xf>
    <xf numFmtId="0" fontId="17" fillId="0" borderId="5" xfId="0" applyFont="1" applyBorder="1" applyAlignment="1">
      <alignment vertical="center"/>
    </xf>
    <xf numFmtId="176" fontId="17" fillId="0" borderId="0" xfId="0" applyNumberFormat="1" applyFont="1" applyAlignment="1">
      <alignment horizontal="left" vertical="center" wrapText="1"/>
    </xf>
    <xf numFmtId="180" fontId="17" fillId="0" borderId="7" xfId="0" applyNumberFormat="1" applyFont="1" applyBorder="1" applyAlignment="1">
      <alignment vertical="center" shrinkToFit="1"/>
    </xf>
    <xf numFmtId="0" fontId="17" fillId="0" borderId="6" xfId="0" applyFont="1" applyBorder="1" applyAlignment="1">
      <alignment vertical="center" shrinkToFit="1"/>
    </xf>
    <xf numFmtId="178" fontId="17" fillId="0" borderId="6" xfId="0" applyNumberFormat="1" applyFont="1" applyBorder="1" applyAlignment="1">
      <alignment vertical="center"/>
    </xf>
    <xf numFmtId="176" fontId="17" fillId="0" borderId="6" xfId="0" applyNumberFormat="1" applyFont="1" applyBorder="1" applyAlignment="1">
      <alignment vertical="center" shrinkToFit="1"/>
    </xf>
    <xf numFmtId="0" fontId="17" fillId="7" borderId="5" xfId="0" applyFont="1" applyFill="1" applyBorder="1" applyAlignment="1">
      <alignment horizontal="center" vertical="center"/>
    </xf>
    <xf numFmtId="0" fontId="17" fillId="7" borderId="13" xfId="0" applyFont="1" applyFill="1" applyBorder="1" applyAlignment="1">
      <alignment horizontal="center" vertical="center"/>
    </xf>
    <xf numFmtId="0" fontId="17" fillId="7" borderId="3" xfId="0" applyFont="1" applyFill="1" applyBorder="1" applyAlignment="1">
      <alignment horizontal="center" vertical="center"/>
    </xf>
    <xf numFmtId="0" fontId="17" fillId="7" borderId="7" xfId="0" applyFont="1" applyFill="1" applyBorder="1" applyAlignment="1">
      <alignment horizontal="center" vertical="center"/>
    </xf>
    <xf numFmtId="0" fontId="17" fillId="7" borderId="6" xfId="0" applyFont="1" applyFill="1" applyBorder="1" applyAlignment="1">
      <alignment horizontal="center" vertical="center"/>
    </xf>
    <xf numFmtId="176" fontId="17" fillId="0" borderId="6" xfId="0" applyNumberFormat="1" applyFont="1" applyBorder="1" applyAlignment="1">
      <alignment horizontal="center" vertical="center" wrapText="1"/>
    </xf>
    <xf numFmtId="0" fontId="17" fillId="0" borderId="3" xfId="0" applyFont="1" applyBorder="1" applyAlignment="1">
      <alignment horizontal="left" vertical="center" wrapText="1"/>
    </xf>
    <xf numFmtId="176" fontId="17" fillId="0" borderId="3" xfId="0" applyNumberFormat="1" applyFont="1" applyBorder="1" applyAlignment="1">
      <alignment horizontal="center" vertical="center" wrapText="1"/>
    </xf>
    <xf numFmtId="0" fontId="17" fillId="0" borderId="3" xfId="0" applyFont="1" applyBorder="1" applyAlignment="1">
      <alignment horizontal="left" vertical="center" shrinkToFit="1"/>
    </xf>
    <xf numFmtId="0" fontId="17" fillId="0" borderId="1" xfId="0" applyFont="1" applyBorder="1" applyAlignment="1">
      <alignment horizontal="left" vertical="center" shrinkToFit="1"/>
    </xf>
    <xf numFmtId="0" fontId="19" fillId="0" borderId="0" xfId="0" applyFont="1" applyAlignment="1">
      <alignment horizontal="center" vertical="center" wrapText="1"/>
    </xf>
    <xf numFmtId="0" fontId="17" fillId="0" borderId="0" xfId="0" applyFont="1" applyAlignment="1">
      <alignment horizontal="left" vertical="center" shrinkToFit="1"/>
    </xf>
    <xf numFmtId="0" fontId="17" fillId="0" borderId="12" xfId="0" applyFont="1" applyBorder="1" applyAlignment="1">
      <alignment horizontal="left" vertical="center" shrinkToFit="1"/>
    </xf>
    <xf numFmtId="0" fontId="17" fillId="0" borderId="38" xfId="0" applyFont="1" applyBorder="1" applyAlignment="1">
      <alignment horizontal="center" vertical="center" wrapText="1"/>
    </xf>
    <xf numFmtId="0" fontId="13" fillId="0" borderId="0" xfId="0" applyFont="1" applyAlignment="1">
      <alignment horizontal="left" vertical="center" wrapText="1"/>
    </xf>
    <xf numFmtId="0" fontId="17" fillId="0" borderId="0" xfId="0" applyFont="1" applyAlignment="1">
      <alignment horizontal="center" vertical="top" textRotation="255" wrapText="1"/>
    </xf>
    <xf numFmtId="0" fontId="17" fillId="0" borderId="7" xfId="0" applyFont="1" applyBorder="1" applyAlignment="1">
      <alignment vertical="center" shrinkToFit="1"/>
    </xf>
    <xf numFmtId="0" fontId="17" fillId="0" borderId="6" xfId="0" applyFont="1" applyBorder="1" applyAlignment="1">
      <alignment horizontal="right" vertical="center"/>
    </xf>
    <xf numFmtId="0" fontId="17" fillId="4" borderId="2" xfId="0" applyFont="1" applyFill="1" applyBorder="1" applyAlignment="1">
      <alignment horizontal="center" vertical="center" shrinkToFit="1"/>
    </xf>
    <xf numFmtId="177" fontId="17" fillId="0" borderId="2" xfId="0" applyNumberFormat="1" applyFont="1" applyBorder="1" applyAlignment="1">
      <alignment vertical="center"/>
    </xf>
    <xf numFmtId="177" fontId="17" fillId="0" borderId="5" xfId="0" applyNumberFormat="1" applyFont="1" applyBorder="1" applyAlignment="1">
      <alignment vertical="center"/>
    </xf>
    <xf numFmtId="177" fontId="17" fillId="0" borderId="7" xfId="0" applyNumberFormat="1" applyFont="1" applyBorder="1" applyAlignment="1">
      <alignment vertical="center"/>
    </xf>
    <xf numFmtId="177" fontId="17" fillId="0" borderId="4" xfId="0" applyNumberFormat="1" applyFont="1" applyBorder="1" applyAlignment="1">
      <alignment vertical="center"/>
    </xf>
    <xf numFmtId="177" fontId="17" fillId="0" borderId="6" xfId="0" applyNumberFormat="1" applyFont="1" applyBorder="1" applyAlignment="1">
      <alignment vertical="center"/>
    </xf>
    <xf numFmtId="0" fontId="21" fillId="6" borderId="10" xfId="0" applyFont="1" applyFill="1" applyBorder="1" applyAlignment="1">
      <alignment horizontal="right" vertical="center" wrapText="1"/>
    </xf>
    <xf numFmtId="0" fontId="17" fillId="0" borderId="9" xfId="0" applyFont="1" applyBorder="1" applyAlignment="1">
      <alignment vertical="center"/>
    </xf>
    <xf numFmtId="178" fontId="17" fillId="0" borderId="0" xfId="0" applyNumberFormat="1" applyFont="1" applyAlignment="1">
      <alignment horizontal="center" vertical="center"/>
    </xf>
    <xf numFmtId="178" fontId="17" fillId="0" borderId="10" xfId="0" applyNumberFormat="1" applyFont="1" applyBorder="1" applyAlignment="1">
      <alignment horizontal="center" vertical="center"/>
    </xf>
    <xf numFmtId="178" fontId="17" fillId="0" borderId="1" xfId="0" applyNumberFormat="1" applyFont="1" applyBorder="1" applyAlignment="1">
      <alignment horizontal="center" vertical="center"/>
    </xf>
    <xf numFmtId="0" fontId="13" fillId="6" borderId="10" xfId="0" applyFont="1" applyFill="1" applyBorder="1" applyAlignment="1">
      <alignment vertical="center" textRotation="255"/>
    </xf>
    <xf numFmtId="177" fontId="17" fillId="0" borderId="0" xfId="0" applyNumberFormat="1" applyFont="1" applyAlignment="1">
      <alignment horizontal="center" vertical="center"/>
    </xf>
    <xf numFmtId="177" fontId="17" fillId="0" borderId="10" xfId="0" applyNumberFormat="1" applyFont="1" applyBorder="1" applyAlignment="1">
      <alignment horizontal="center" vertical="center"/>
    </xf>
    <xf numFmtId="178" fontId="17" fillId="0" borderId="8" xfId="0" applyNumberFormat="1" applyFont="1" applyBorder="1" applyAlignment="1">
      <alignment horizontal="center" vertical="center"/>
    </xf>
    <xf numFmtId="0" fontId="13" fillId="0" borderId="10" xfId="0" applyFont="1" applyBorder="1" applyAlignment="1">
      <alignment vertical="center" textRotation="255"/>
    </xf>
    <xf numFmtId="0" fontId="17" fillId="7" borderId="46" xfId="0" applyFont="1" applyFill="1" applyBorder="1" applyAlignment="1">
      <alignment vertical="center"/>
    </xf>
    <xf numFmtId="0" fontId="17" fillId="7" borderId="12" xfId="0" applyFont="1" applyFill="1" applyBorder="1" applyAlignment="1">
      <alignment vertical="center"/>
    </xf>
    <xf numFmtId="0" fontId="17" fillId="7" borderId="39" xfId="0" applyFont="1" applyFill="1" applyBorder="1" applyAlignment="1">
      <alignment vertical="center"/>
    </xf>
    <xf numFmtId="0" fontId="17" fillId="7" borderId="5" xfId="0" applyFont="1" applyFill="1" applyBorder="1" applyAlignment="1">
      <alignment vertical="center"/>
    </xf>
    <xf numFmtId="0" fontId="13" fillId="0" borderId="0" xfId="0" applyFont="1" applyAlignment="1">
      <alignment vertical="center" wrapText="1"/>
    </xf>
    <xf numFmtId="0" fontId="13" fillId="0" borderId="0" xfId="0" applyFont="1" applyAlignment="1">
      <alignment horizontal="center" vertical="center"/>
    </xf>
    <xf numFmtId="0" fontId="13" fillId="0" borderId="0" xfId="0" applyFont="1" applyAlignment="1">
      <alignment horizontal="left" vertical="center" wrapText="1"/>
    </xf>
    <xf numFmtId="0" fontId="14" fillId="0" borderId="0" xfId="0" applyFont="1" applyAlignment="1">
      <alignment horizontal="center" vertical="center"/>
    </xf>
    <xf numFmtId="0" fontId="13" fillId="2" borderId="0" xfId="0" applyFont="1" applyFill="1" applyAlignment="1">
      <alignment horizontal="center" vertical="center"/>
    </xf>
    <xf numFmtId="0" fontId="13" fillId="3" borderId="0" xfId="0" applyFont="1" applyFill="1" applyAlignment="1">
      <alignment horizontal="center" vertical="center"/>
    </xf>
    <xf numFmtId="0" fontId="17" fillId="0" borderId="3" xfId="0" applyFont="1" applyBorder="1" applyAlignment="1">
      <alignment horizontal="left" vertical="center"/>
    </xf>
    <xf numFmtId="0" fontId="17" fillId="0" borderId="12" xfId="0" applyFont="1" applyBorder="1" applyAlignment="1">
      <alignment horizontal="left" vertical="center"/>
    </xf>
    <xf numFmtId="0" fontId="17" fillId="0" borderId="1" xfId="0" applyFont="1" applyBorder="1" applyAlignment="1">
      <alignment horizontal="left" vertical="center"/>
    </xf>
    <xf numFmtId="0" fontId="17" fillId="0" borderId="8" xfId="0" applyFont="1" applyBorder="1" applyAlignment="1">
      <alignment horizontal="left" vertical="center"/>
    </xf>
    <xf numFmtId="0" fontId="17" fillId="5" borderId="7" xfId="0" applyFont="1" applyFill="1" applyBorder="1" applyAlignment="1">
      <alignment horizontal="left" vertical="center" wrapText="1"/>
    </xf>
    <xf numFmtId="0" fontId="17" fillId="5" borderId="6" xfId="0" applyFont="1" applyFill="1" applyBorder="1" applyAlignment="1">
      <alignment horizontal="left" vertical="center" wrapText="1"/>
    </xf>
    <xf numFmtId="0" fontId="17" fillId="5" borderId="5" xfId="0" applyFont="1" applyFill="1" applyBorder="1" applyAlignment="1">
      <alignment horizontal="left" vertical="center" wrapText="1"/>
    </xf>
    <xf numFmtId="0" fontId="17" fillId="0" borderId="13"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8" xfId="0" applyFont="1" applyBorder="1" applyAlignment="1">
      <alignment horizontal="center" vertical="center" wrapText="1"/>
    </xf>
    <xf numFmtId="180" fontId="17" fillId="7" borderId="15" xfId="0" applyNumberFormat="1" applyFont="1" applyFill="1" applyBorder="1" applyAlignment="1">
      <alignment horizontal="center" vertical="center"/>
    </xf>
    <xf numFmtId="180" fontId="17" fillId="7" borderId="14" xfId="0" applyNumberFormat="1" applyFont="1" applyFill="1" applyBorder="1" applyAlignment="1">
      <alignment horizontal="center" vertical="center"/>
    </xf>
    <xf numFmtId="0" fontId="17" fillId="0" borderId="7" xfId="0" applyFont="1" applyBorder="1" applyAlignment="1">
      <alignment horizontal="center" vertical="center"/>
    </xf>
    <xf numFmtId="0" fontId="17" fillId="0" borderId="6" xfId="0" applyFont="1" applyBorder="1" applyAlignment="1">
      <alignment horizontal="center" vertical="center"/>
    </xf>
    <xf numFmtId="0" fontId="17" fillId="0" borderId="5" xfId="0" applyFont="1" applyBorder="1" applyAlignment="1">
      <alignment horizontal="center" vertical="center"/>
    </xf>
    <xf numFmtId="0" fontId="13" fillId="0" borderId="7" xfId="0" applyFont="1" applyBorder="1" applyAlignment="1">
      <alignment horizontal="right" vertical="center"/>
    </xf>
    <xf numFmtId="0" fontId="13" fillId="0" borderId="6" xfId="0" applyFont="1" applyBorder="1" applyAlignment="1">
      <alignment horizontal="right" vertical="center"/>
    </xf>
    <xf numFmtId="0" fontId="13" fillId="0" borderId="5" xfId="0" applyFont="1" applyBorder="1" applyAlignment="1">
      <alignment horizontal="right" vertical="center"/>
    </xf>
    <xf numFmtId="0" fontId="13" fillId="0" borderId="13" xfId="0" applyFont="1" applyBorder="1" applyAlignment="1">
      <alignment horizontal="right" vertical="center"/>
    </xf>
    <xf numFmtId="0" fontId="13" fillId="0" borderId="3" xfId="0" applyFont="1" applyBorder="1" applyAlignment="1">
      <alignment horizontal="right" vertical="center"/>
    </xf>
    <xf numFmtId="0" fontId="13" fillId="0" borderId="12" xfId="0" applyFont="1" applyBorder="1" applyAlignment="1">
      <alignment horizontal="right"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13" fillId="0" borderId="5" xfId="0" applyFont="1" applyBorder="1" applyAlignment="1">
      <alignment horizontal="center" vertical="center"/>
    </xf>
    <xf numFmtId="180" fontId="17" fillId="0" borderId="50" xfId="0" applyNumberFormat="1" applyFont="1" applyBorder="1" applyAlignment="1">
      <alignment horizontal="center" vertical="center"/>
    </xf>
    <xf numFmtId="180" fontId="17" fillId="0" borderId="49" xfId="0" applyNumberFormat="1" applyFont="1" applyBorder="1" applyAlignment="1">
      <alignment horizontal="center" vertical="center"/>
    </xf>
    <xf numFmtId="180" fontId="17" fillId="0" borderId="47" xfId="0" applyNumberFormat="1" applyFont="1" applyBorder="1" applyAlignment="1">
      <alignment horizontal="center" vertical="center"/>
    </xf>
    <xf numFmtId="180" fontId="17" fillId="0" borderId="48" xfId="0" applyNumberFormat="1" applyFont="1" applyBorder="1" applyAlignment="1">
      <alignment horizontal="center" vertical="center"/>
    </xf>
    <xf numFmtId="0" fontId="17" fillId="0" borderId="10" xfId="0" applyFont="1" applyBorder="1" applyAlignment="1">
      <alignment horizontal="center" vertical="center"/>
    </xf>
    <xf numFmtId="0" fontId="17" fillId="0" borderId="8" xfId="0" applyFont="1" applyBorder="1" applyAlignment="1">
      <alignment horizontal="center" vertical="center"/>
    </xf>
    <xf numFmtId="0" fontId="17" fillId="0" borderId="12" xfId="0" applyFont="1" applyBorder="1" applyAlignment="1">
      <alignment horizontal="center" vertical="center"/>
    </xf>
    <xf numFmtId="180" fontId="17" fillId="0" borderId="52" xfId="0" applyNumberFormat="1" applyFont="1" applyBorder="1" applyAlignment="1">
      <alignment horizontal="center" vertical="center"/>
    </xf>
    <xf numFmtId="180" fontId="17" fillId="0" borderId="51" xfId="0" applyNumberFormat="1" applyFont="1" applyBorder="1" applyAlignment="1">
      <alignment horizontal="center" vertical="center"/>
    </xf>
    <xf numFmtId="180" fontId="17" fillId="0" borderId="46" xfId="0" applyNumberFormat="1" applyFont="1" applyBorder="1" applyAlignment="1">
      <alignment horizontal="center" vertical="center"/>
    </xf>
    <xf numFmtId="180" fontId="17" fillId="0" borderId="45" xfId="0" applyNumberFormat="1" applyFont="1" applyBorder="1" applyAlignment="1">
      <alignment horizontal="center" vertical="center"/>
    </xf>
    <xf numFmtId="180" fontId="17" fillId="0" borderId="44" xfId="0" applyNumberFormat="1" applyFont="1" applyBorder="1" applyAlignment="1">
      <alignment horizontal="center" vertical="center"/>
    </xf>
    <xf numFmtId="180" fontId="17" fillId="0" borderId="43" xfId="0" applyNumberFormat="1" applyFont="1" applyBorder="1" applyAlignment="1">
      <alignment horizontal="center" vertical="center"/>
    </xf>
    <xf numFmtId="0" fontId="17" fillId="0" borderId="0" xfId="0" applyFont="1" applyAlignment="1">
      <alignment horizontal="left" vertical="center"/>
    </xf>
    <xf numFmtId="0" fontId="17" fillId="0" borderId="10" xfId="0" applyFont="1" applyBorder="1" applyAlignment="1">
      <alignment horizontal="left" vertical="center"/>
    </xf>
    <xf numFmtId="0" fontId="17" fillId="5" borderId="13"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12" xfId="0" applyFont="1" applyFill="1" applyBorder="1" applyAlignment="1">
      <alignment horizontal="center" vertical="center"/>
    </xf>
    <xf numFmtId="0" fontId="17" fillId="5" borderId="11" xfId="0" applyFont="1" applyFill="1" applyBorder="1" applyAlignment="1">
      <alignment horizontal="center" vertical="center"/>
    </xf>
    <xf numFmtId="0" fontId="17" fillId="5" borderId="0" xfId="0" applyFont="1" applyFill="1" applyAlignment="1">
      <alignment horizontal="center" vertical="center"/>
    </xf>
    <xf numFmtId="0" fontId="17" fillId="5" borderId="10"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5" xfId="0" applyFont="1" applyFill="1" applyBorder="1" applyAlignment="1">
      <alignment horizontal="center" vertical="center"/>
    </xf>
    <xf numFmtId="0" fontId="17" fillId="0" borderId="7" xfId="0" applyFont="1" applyBorder="1" applyAlignment="1">
      <alignment horizontal="left" vertical="center" shrinkToFit="1"/>
    </xf>
    <xf numFmtId="0" fontId="17" fillId="0" borderId="6" xfId="0" applyFont="1" applyBorder="1" applyAlignment="1">
      <alignment horizontal="left" vertical="center" shrinkToFit="1"/>
    </xf>
    <xf numFmtId="0" fontId="17" fillId="0" borderId="5" xfId="0" applyFont="1" applyBorder="1" applyAlignment="1">
      <alignment horizontal="left" vertical="center" shrinkToFit="1"/>
    </xf>
    <xf numFmtId="0" fontId="17" fillId="0" borderId="0" xfId="0" applyFont="1" applyAlignment="1">
      <alignment horizontal="left" vertical="center" wrapText="1"/>
    </xf>
    <xf numFmtId="0" fontId="17" fillId="5" borderId="7" xfId="0" applyFont="1" applyFill="1" applyBorder="1" applyAlignment="1">
      <alignment horizontal="center" vertical="center" shrinkToFit="1"/>
    </xf>
    <xf numFmtId="0" fontId="17" fillId="5" borderId="6" xfId="0" applyFont="1" applyFill="1" applyBorder="1" applyAlignment="1">
      <alignment horizontal="center" vertical="center" shrinkToFit="1"/>
    </xf>
    <xf numFmtId="0" fontId="17" fillId="5" borderId="5" xfId="0" applyFont="1" applyFill="1" applyBorder="1" applyAlignment="1">
      <alignment horizontal="center" vertical="center" shrinkToFit="1"/>
    </xf>
    <xf numFmtId="0" fontId="13" fillId="0" borderId="7" xfId="0" applyFont="1" applyBorder="1" applyAlignment="1">
      <alignment vertical="center"/>
    </xf>
    <xf numFmtId="0" fontId="13" fillId="0" borderId="6" xfId="0" applyFont="1" applyBorder="1" applyAlignment="1">
      <alignment vertical="center"/>
    </xf>
    <xf numFmtId="0" fontId="13" fillId="0" borderId="13" xfId="0" applyFont="1" applyBorder="1" applyAlignment="1">
      <alignment horizontal="center" vertical="center"/>
    </xf>
    <xf numFmtId="0" fontId="13" fillId="0" borderId="3" xfId="0" applyFont="1" applyBorder="1" applyAlignment="1">
      <alignment horizontal="center" vertical="center"/>
    </xf>
    <xf numFmtId="0" fontId="13" fillId="0" borderId="12" xfId="0" applyFont="1" applyBorder="1" applyAlignment="1">
      <alignment horizontal="center" vertical="center"/>
    </xf>
    <xf numFmtId="0" fontId="17" fillId="5" borderId="13" xfId="0" applyFont="1" applyFill="1" applyBorder="1" applyAlignment="1">
      <alignment horizontal="center" vertical="center" wrapText="1"/>
    </xf>
    <xf numFmtId="0" fontId="17" fillId="5" borderId="3" xfId="0" applyFont="1" applyFill="1" applyBorder="1" applyAlignment="1">
      <alignment horizontal="center" vertical="center" wrapText="1"/>
    </xf>
    <xf numFmtId="0" fontId="17" fillId="5" borderId="12" xfId="0" applyFont="1" applyFill="1" applyBorder="1" applyAlignment="1">
      <alignment horizontal="center" vertical="center" wrapText="1"/>
    </xf>
    <xf numFmtId="0" fontId="17" fillId="5" borderId="11" xfId="0" applyFont="1" applyFill="1" applyBorder="1" applyAlignment="1">
      <alignment horizontal="center" vertical="center" wrapText="1"/>
    </xf>
    <xf numFmtId="0" fontId="17" fillId="5" borderId="0" xfId="0" applyFont="1" applyFill="1" applyAlignment="1">
      <alignment horizontal="center" vertical="center" wrapText="1"/>
    </xf>
    <xf numFmtId="0" fontId="17" fillId="5" borderId="10" xfId="0" applyFont="1" applyFill="1" applyBorder="1" applyAlignment="1">
      <alignment horizontal="center" vertical="center" wrapText="1"/>
    </xf>
    <xf numFmtId="0" fontId="17" fillId="5" borderId="9" xfId="0" applyFont="1" applyFill="1" applyBorder="1" applyAlignment="1">
      <alignment horizontal="center" vertical="center" wrapText="1"/>
    </xf>
    <xf numFmtId="0" fontId="17" fillId="5" borderId="1" xfId="0" applyFont="1" applyFill="1" applyBorder="1" applyAlignment="1">
      <alignment horizontal="center" vertical="center" wrapText="1"/>
    </xf>
    <xf numFmtId="0" fontId="17" fillId="5" borderId="8" xfId="0" applyFont="1" applyFill="1" applyBorder="1" applyAlignment="1">
      <alignment horizontal="center" vertical="center" wrapText="1"/>
    </xf>
    <xf numFmtId="0" fontId="17" fillId="5" borderId="7" xfId="0" applyFont="1" applyFill="1" applyBorder="1" applyAlignment="1">
      <alignment vertical="center"/>
    </xf>
    <xf numFmtId="0" fontId="17" fillId="5" borderId="6" xfId="0" applyFont="1" applyFill="1" applyBorder="1" applyAlignment="1">
      <alignment vertical="center"/>
    </xf>
    <xf numFmtId="0" fontId="17" fillId="5" borderId="5" xfId="0" applyFont="1" applyFill="1" applyBorder="1" applyAlignment="1">
      <alignment vertical="center"/>
    </xf>
    <xf numFmtId="0" fontId="17" fillId="5" borderId="2" xfId="0" applyFont="1" applyFill="1" applyBorder="1" applyAlignment="1">
      <alignment horizontal="center" vertical="center" shrinkToFit="1"/>
    </xf>
    <xf numFmtId="0" fontId="17" fillId="0" borderId="2" xfId="0" applyFont="1" applyBorder="1" applyAlignment="1">
      <alignment horizontal="right" vertical="center" shrinkToFit="1"/>
    </xf>
    <xf numFmtId="0" fontId="17" fillId="5" borderId="7" xfId="0" applyFont="1" applyFill="1" applyBorder="1" applyAlignment="1">
      <alignment horizontal="center" vertical="center" wrapText="1" shrinkToFit="1"/>
    </xf>
    <xf numFmtId="0" fontId="17" fillId="0" borderId="11" xfId="0" applyFont="1" applyBorder="1" applyAlignment="1">
      <alignment vertical="center"/>
    </xf>
    <xf numFmtId="0" fontId="17" fillId="0" borderId="0" xfId="0" applyFont="1" applyAlignment="1">
      <alignment vertical="center"/>
    </xf>
    <xf numFmtId="0" fontId="17" fillId="0" borderId="7" xfId="0" applyFont="1" applyBorder="1" applyAlignment="1">
      <alignment horizontal="left" vertical="center"/>
    </xf>
    <xf numFmtId="0" fontId="17" fillId="0" borderId="6" xfId="0" applyFont="1" applyBorder="1" applyAlignment="1">
      <alignment horizontal="left" vertical="center"/>
    </xf>
    <xf numFmtId="0" fontId="17" fillId="0" borderId="5" xfId="0" applyFont="1" applyBorder="1" applyAlignment="1">
      <alignment horizontal="left" vertical="center"/>
    </xf>
    <xf numFmtId="0" fontId="17" fillId="4" borderId="13" xfId="0" applyFont="1" applyFill="1" applyBorder="1" applyAlignment="1">
      <alignment horizontal="center" vertical="center" shrinkToFit="1"/>
    </xf>
    <xf numFmtId="0" fontId="17" fillId="4" borderId="3" xfId="0" applyFont="1" applyFill="1" applyBorder="1" applyAlignment="1">
      <alignment horizontal="center" vertical="center" shrinkToFit="1"/>
    </xf>
    <xf numFmtId="0" fontId="17" fillId="4" borderId="12" xfId="0" applyFont="1" applyFill="1" applyBorder="1" applyAlignment="1">
      <alignment horizontal="center" vertical="center" shrinkToFit="1"/>
    </xf>
    <xf numFmtId="0" fontId="17" fillId="4" borderId="9" xfId="0" applyFont="1" applyFill="1" applyBorder="1" applyAlignment="1">
      <alignment horizontal="center" vertical="center" shrinkToFit="1"/>
    </xf>
    <xf numFmtId="0" fontId="17" fillId="4" borderId="1" xfId="0" applyFont="1" applyFill="1" applyBorder="1" applyAlignment="1">
      <alignment horizontal="center" vertical="center" shrinkToFit="1"/>
    </xf>
    <xf numFmtId="0" fontId="17" fillId="4" borderId="8" xfId="0" applyFont="1" applyFill="1" applyBorder="1" applyAlignment="1">
      <alignment horizontal="center" vertical="center" shrinkToFit="1"/>
    </xf>
    <xf numFmtId="0" fontId="17" fillId="4" borderId="7" xfId="0" applyFont="1" applyFill="1" applyBorder="1" applyAlignment="1">
      <alignment horizontal="center" vertical="center" shrinkToFit="1"/>
    </xf>
    <xf numFmtId="0" fontId="17" fillId="4" borderId="5" xfId="0" applyFont="1" applyFill="1" applyBorder="1" applyAlignment="1">
      <alignment horizontal="center" vertical="center" shrinkToFit="1"/>
    </xf>
    <xf numFmtId="0" fontId="17" fillId="4" borderId="6" xfId="0" applyFont="1" applyFill="1" applyBorder="1" applyAlignment="1">
      <alignment horizontal="center" vertical="center" shrinkToFit="1"/>
    </xf>
    <xf numFmtId="0" fontId="17" fillId="5" borderId="6" xfId="0" applyFont="1" applyFill="1" applyBorder="1" applyAlignment="1">
      <alignment horizontal="center" vertical="center"/>
    </xf>
    <xf numFmtId="0" fontId="17" fillId="5" borderId="6" xfId="0" applyFont="1" applyFill="1" applyBorder="1" applyAlignment="1">
      <alignment horizontal="center" vertical="center" wrapText="1" shrinkToFit="1"/>
    </xf>
    <xf numFmtId="0" fontId="17" fillId="5" borderId="5" xfId="0" applyFont="1" applyFill="1" applyBorder="1" applyAlignment="1">
      <alignment horizontal="center" vertical="center" wrapText="1" shrinkToFit="1"/>
    </xf>
    <xf numFmtId="58" fontId="17" fillId="0" borderId="13" xfId="0" applyNumberFormat="1" applyFont="1" applyBorder="1" applyAlignment="1">
      <alignment horizontal="center" vertical="center"/>
    </xf>
    <xf numFmtId="58" fontId="17" fillId="0" borderId="3" xfId="0" applyNumberFormat="1" applyFont="1" applyBorder="1" applyAlignment="1">
      <alignment horizontal="center" vertical="center"/>
    </xf>
    <xf numFmtId="58" fontId="17" fillId="0" borderId="12" xfId="0" applyNumberFormat="1" applyFont="1" applyBorder="1" applyAlignment="1">
      <alignment horizontal="center" vertical="center"/>
    </xf>
    <xf numFmtId="58" fontId="17" fillId="0" borderId="11" xfId="0" applyNumberFormat="1" applyFont="1" applyBorder="1" applyAlignment="1">
      <alignment horizontal="center" vertical="center"/>
    </xf>
    <xf numFmtId="58" fontId="17" fillId="0" borderId="0" xfId="0" applyNumberFormat="1" applyFont="1" applyAlignment="1">
      <alignment horizontal="center" vertical="center"/>
    </xf>
    <xf numFmtId="58" fontId="17" fillId="0" borderId="10" xfId="0" applyNumberFormat="1" applyFont="1" applyBorder="1" applyAlignment="1">
      <alignment horizontal="center" vertical="center"/>
    </xf>
    <xf numFmtId="58" fontId="17" fillId="0" borderId="9" xfId="0" applyNumberFormat="1" applyFont="1" applyBorder="1" applyAlignment="1">
      <alignment horizontal="center" vertical="center"/>
    </xf>
    <xf numFmtId="58" fontId="17" fillId="0" borderId="1" xfId="0" applyNumberFormat="1" applyFont="1" applyBorder="1" applyAlignment="1">
      <alignment horizontal="center" vertical="center"/>
    </xf>
    <xf numFmtId="58" fontId="17" fillId="0" borderId="8" xfId="0" applyNumberFormat="1" applyFont="1" applyBorder="1" applyAlignment="1">
      <alignment horizontal="center" vertical="center"/>
    </xf>
    <xf numFmtId="0" fontId="13" fillId="5" borderId="7" xfId="0" applyFont="1" applyFill="1" applyBorder="1" applyAlignment="1">
      <alignment horizontal="center" vertical="center" wrapText="1"/>
    </xf>
    <xf numFmtId="0" fontId="13" fillId="5" borderId="6" xfId="0" applyFont="1" applyFill="1" applyBorder="1" applyAlignment="1">
      <alignment horizontal="center" vertical="center" wrapText="1"/>
    </xf>
    <xf numFmtId="0" fontId="13" fillId="5" borderId="5" xfId="0" applyFont="1" applyFill="1" applyBorder="1" applyAlignment="1">
      <alignment horizontal="center" vertical="center" wrapText="1"/>
    </xf>
    <xf numFmtId="0" fontId="17" fillId="0" borderId="7" xfId="0" applyFont="1" applyBorder="1" applyAlignment="1">
      <alignment horizontal="right" vertical="center"/>
    </xf>
    <xf numFmtId="0" fontId="17" fillId="0" borderId="5" xfId="0" applyFont="1" applyBorder="1" applyAlignment="1">
      <alignment horizontal="right" vertical="center"/>
    </xf>
    <xf numFmtId="0" fontId="17" fillId="0" borderId="10" xfId="0" applyFont="1" applyBorder="1" applyAlignment="1">
      <alignment vertical="center"/>
    </xf>
    <xf numFmtId="0" fontId="13" fillId="0" borderId="0" xfId="0" applyFont="1" applyAlignment="1">
      <alignment vertical="center"/>
    </xf>
    <xf numFmtId="0" fontId="17" fillId="0" borderId="6" xfId="0" applyFont="1" applyBorder="1" applyAlignment="1">
      <alignment horizontal="right" vertical="center"/>
    </xf>
    <xf numFmtId="0" fontId="13" fillId="5" borderId="7" xfId="0" applyFont="1" applyFill="1" applyBorder="1" applyAlignment="1">
      <alignment horizontal="center" vertical="center" wrapText="1" shrinkToFit="1"/>
    </xf>
    <xf numFmtId="0" fontId="13" fillId="5" borderId="6" xfId="0" applyFont="1" applyFill="1" applyBorder="1" applyAlignment="1">
      <alignment horizontal="center" vertical="center" wrapText="1" shrinkToFit="1"/>
    </xf>
    <xf numFmtId="0" fontId="13" fillId="5" borderId="5" xfId="0" applyFont="1" applyFill="1" applyBorder="1" applyAlignment="1">
      <alignment horizontal="center" vertical="center" wrapText="1" shrinkToFit="1"/>
    </xf>
    <xf numFmtId="0" fontId="17" fillId="5" borderId="13" xfId="0" applyFont="1" applyFill="1" applyBorder="1" applyAlignment="1">
      <alignment horizontal="left" vertical="center" wrapText="1"/>
    </xf>
    <xf numFmtId="0" fontId="17" fillId="5" borderId="3" xfId="0" applyFont="1" applyFill="1" applyBorder="1" applyAlignment="1">
      <alignment horizontal="left" vertical="center" wrapText="1"/>
    </xf>
    <xf numFmtId="0" fontId="17" fillId="5" borderId="12" xfId="0" applyFont="1" applyFill="1" applyBorder="1" applyAlignment="1">
      <alignment horizontal="left" vertical="center" wrapText="1"/>
    </xf>
    <xf numFmtId="0" fontId="17" fillId="5" borderId="9" xfId="0" applyFont="1" applyFill="1" applyBorder="1" applyAlignment="1">
      <alignment horizontal="left" vertical="center" wrapText="1"/>
    </xf>
    <xf numFmtId="0" fontId="17" fillId="5" borderId="1" xfId="0" applyFont="1" applyFill="1" applyBorder="1" applyAlignment="1">
      <alignment horizontal="left" vertical="center" wrapText="1"/>
    </xf>
    <xf numFmtId="0" fontId="17" fillId="5" borderId="8" xfId="0" applyFont="1" applyFill="1" applyBorder="1" applyAlignment="1">
      <alignment horizontal="left" vertical="center" wrapText="1"/>
    </xf>
    <xf numFmtId="0" fontId="17" fillId="0" borderId="13" xfId="0" applyFont="1" applyBorder="1" applyAlignment="1">
      <alignment horizontal="left" vertical="top" wrapText="1"/>
    </xf>
    <xf numFmtId="0" fontId="17" fillId="0" borderId="3" xfId="0" applyFont="1" applyBorder="1" applyAlignment="1">
      <alignment horizontal="left" vertical="top" wrapText="1"/>
    </xf>
    <xf numFmtId="0" fontId="17" fillId="0" borderId="12" xfId="0" applyFont="1" applyBorder="1" applyAlignment="1">
      <alignment horizontal="left" vertical="top" wrapText="1"/>
    </xf>
    <xf numFmtId="0" fontId="17" fillId="0" borderId="9" xfId="0" applyFont="1" applyBorder="1" applyAlignment="1">
      <alignment horizontal="left" vertical="top" wrapText="1"/>
    </xf>
    <xf numFmtId="0" fontId="17" fillId="0" borderId="1" xfId="0" applyFont="1" applyBorder="1" applyAlignment="1">
      <alignment horizontal="left" vertical="top" wrapText="1"/>
    </xf>
    <xf numFmtId="0" fontId="17" fillId="0" borderId="8" xfId="0" applyFont="1" applyBorder="1" applyAlignment="1">
      <alignment horizontal="left" vertical="top" wrapText="1"/>
    </xf>
    <xf numFmtId="0" fontId="17" fillId="4" borderId="2" xfId="0" applyFont="1" applyFill="1" applyBorder="1" applyAlignment="1">
      <alignment horizontal="left" vertical="center" wrapText="1"/>
    </xf>
    <xf numFmtId="0" fontId="17" fillId="4" borderId="2" xfId="0" applyFont="1" applyFill="1" applyBorder="1" applyAlignment="1">
      <alignment horizontal="left" vertical="center"/>
    </xf>
    <xf numFmtId="0" fontId="17" fillId="4" borderId="7" xfId="0" applyFont="1" applyFill="1" applyBorder="1" applyAlignment="1">
      <alignment horizontal="center" vertical="center"/>
    </xf>
    <xf numFmtId="0" fontId="17" fillId="4" borderId="6" xfId="0" applyFont="1" applyFill="1" applyBorder="1" applyAlignment="1">
      <alignment horizontal="center" vertical="center"/>
    </xf>
    <xf numFmtId="0" fontId="17" fillId="4" borderId="5" xfId="0" applyFont="1" applyFill="1" applyBorder="1" applyAlignment="1">
      <alignment horizontal="center" vertical="center"/>
    </xf>
    <xf numFmtId="0" fontId="13" fillId="0" borderId="1" xfId="0" applyFont="1" applyBorder="1" applyAlignment="1">
      <alignment vertical="center"/>
    </xf>
    <xf numFmtId="0" fontId="13" fillId="0" borderId="13" xfId="0" applyFont="1" applyBorder="1" applyAlignment="1">
      <alignment horizontal="left" vertical="center"/>
    </xf>
    <xf numFmtId="0" fontId="13" fillId="0" borderId="3" xfId="0" applyFont="1" applyBorder="1" applyAlignment="1">
      <alignment horizontal="left" vertical="center"/>
    </xf>
    <xf numFmtId="0" fontId="13" fillId="0" borderId="12" xfId="0" applyFont="1" applyBorder="1" applyAlignment="1">
      <alignment horizontal="left" vertical="center"/>
    </xf>
    <xf numFmtId="0" fontId="13" fillId="0" borderId="11" xfId="0" applyFont="1" applyBorder="1" applyAlignment="1">
      <alignment horizontal="left" vertical="center"/>
    </xf>
    <xf numFmtId="0" fontId="13" fillId="0" borderId="0" xfId="0" applyFont="1" applyAlignment="1">
      <alignment horizontal="left" vertical="center"/>
    </xf>
    <xf numFmtId="0" fontId="13" fillId="0" borderId="10" xfId="0" applyFont="1" applyBorder="1" applyAlignment="1">
      <alignment horizontal="left" vertical="center"/>
    </xf>
    <xf numFmtId="0" fontId="13" fillId="0" borderId="9" xfId="0" applyFont="1" applyBorder="1" applyAlignment="1">
      <alignment horizontal="left" vertical="center"/>
    </xf>
    <xf numFmtId="0" fontId="13" fillId="0" borderId="1" xfId="0" applyFont="1" applyBorder="1" applyAlignment="1">
      <alignment horizontal="left" vertical="center"/>
    </xf>
    <xf numFmtId="0" fontId="13" fillId="0" borderId="8" xfId="0" applyFont="1" applyBorder="1" applyAlignment="1">
      <alignment horizontal="left" vertical="center"/>
    </xf>
    <xf numFmtId="0" fontId="17" fillId="4" borderId="13"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17" fillId="4" borderId="12" xfId="0" applyFont="1" applyFill="1" applyBorder="1" applyAlignment="1">
      <alignment horizontal="center" vertical="center" wrapText="1"/>
    </xf>
    <xf numFmtId="0" fontId="17" fillId="4" borderId="9"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0" borderId="3" xfId="0" applyFont="1" applyBorder="1" applyAlignment="1">
      <alignment vertical="center" wrapText="1"/>
    </xf>
    <xf numFmtId="0" fontId="17" fillId="0" borderId="12" xfId="0" applyFont="1" applyBorder="1" applyAlignment="1">
      <alignment vertical="center" wrapText="1"/>
    </xf>
    <xf numFmtId="0" fontId="17" fillId="0" borderId="7" xfId="0" applyFont="1" applyBorder="1" applyAlignment="1">
      <alignment horizontal="left" vertical="center" wrapText="1"/>
    </xf>
    <xf numFmtId="0" fontId="17" fillId="0" borderId="6" xfId="0" applyFont="1" applyBorder="1" applyAlignment="1">
      <alignment horizontal="left" vertical="center" wrapText="1"/>
    </xf>
    <xf numFmtId="0" fontId="17" fillId="0" borderId="5" xfId="0" applyFont="1" applyBorder="1" applyAlignment="1">
      <alignment horizontal="left" vertical="center" wrapText="1"/>
    </xf>
    <xf numFmtId="0" fontId="17" fillId="0" borderId="7" xfId="0" applyFont="1" applyBorder="1" applyAlignment="1">
      <alignment horizontal="right" vertical="center" shrinkToFit="1"/>
    </xf>
    <xf numFmtId="0" fontId="17" fillId="4" borderId="7" xfId="0" applyFont="1" applyFill="1" applyBorder="1" applyAlignment="1">
      <alignment horizontal="center" vertical="center" wrapText="1"/>
    </xf>
    <xf numFmtId="0" fontId="17" fillId="0" borderId="24" xfId="0" applyFont="1" applyBorder="1" applyAlignment="1">
      <alignment horizontal="center" vertical="center"/>
    </xf>
    <xf numFmtId="0" fontId="17" fillId="0" borderId="23" xfId="0" applyFont="1" applyBorder="1" applyAlignment="1">
      <alignment horizontal="center" vertical="center"/>
    </xf>
    <xf numFmtId="0" fontId="17" fillId="0" borderId="22" xfId="0" applyFont="1" applyBorder="1" applyAlignment="1">
      <alignment horizontal="center" vertical="center"/>
    </xf>
    <xf numFmtId="179" fontId="17" fillId="0" borderId="7" xfId="0" applyNumberFormat="1" applyFont="1" applyBorder="1" applyAlignment="1">
      <alignment vertical="center"/>
    </xf>
    <xf numFmtId="179" fontId="17" fillId="0" borderId="5" xfId="0" applyNumberFormat="1" applyFont="1" applyBorder="1" applyAlignment="1">
      <alignment vertical="center"/>
    </xf>
    <xf numFmtId="179" fontId="17" fillId="0" borderId="7" xfId="24" applyNumberFormat="1" applyFont="1" applyBorder="1" applyAlignment="1">
      <alignment vertical="center"/>
    </xf>
    <xf numFmtId="179" fontId="17" fillId="0" borderId="6" xfId="24" applyNumberFormat="1" applyFont="1" applyBorder="1" applyAlignment="1">
      <alignment vertical="center"/>
    </xf>
    <xf numFmtId="179" fontId="17" fillId="0" borderId="5" xfId="24" applyNumberFormat="1" applyFont="1" applyBorder="1" applyAlignment="1">
      <alignment vertical="center"/>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8" xfId="0" applyFont="1" applyBorder="1" applyAlignment="1">
      <alignment horizontal="center" vertical="center" wrapText="1"/>
    </xf>
    <xf numFmtId="49" fontId="17" fillId="0" borderId="6" xfId="0" applyNumberFormat="1" applyFont="1" applyBorder="1" applyAlignment="1">
      <alignment horizontal="right" vertical="center"/>
    </xf>
    <xf numFmtId="0" fontId="17" fillId="4" borderId="13" xfId="0" applyFont="1" applyFill="1" applyBorder="1" applyAlignment="1">
      <alignment horizontal="center" vertical="center"/>
    </xf>
    <xf numFmtId="0" fontId="17" fillId="4" borderId="3" xfId="0" applyFont="1" applyFill="1" applyBorder="1" applyAlignment="1">
      <alignment horizontal="center" vertical="center"/>
    </xf>
    <xf numFmtId="0" fontId="17" fillId="4" borderId="12" xfId="0" applyFont="1" applyFill="1" applyBorder="1" applyAlignment="1">
      <alignment horizontal="center" vertical="center"/>
    </xf>
    <xf numFmtId="177" fontId="17" fillId="0" borderId="7" xfId="0" applyNumberFormat="1" applyFont="1" applyBorder="1" applyAlignment="1">
      <alignment horizontal="center" vertical="center"/>
    </xf>
    <xf numFmtId="177" fontId="17" fillId="0" borderId="5" xfId="0" applyNumberFormat="1" applyFont="1" applyBorder="1" applyAlignment="1">
      <alignment horizontal="center" vertical="center"/>
    </xf>
    <xf numFmtId="0" fontId="17" fillId="4" borderId="9" xfId="0" applyFont="1" applyFill="1" applyBorder="1" applyAlignment="1">
      <alignment horizontal="center" vertical="center"/>
    </xf>
    <xf numFmtId="0" fontId="17" fillId="4" borderId="1" xfId="0" applyFont="1" applyFill="1" applyBorder="1" applyAlignment="1">
      <alignment horizontal="center" vertical="center"/>
    </xf>
    <xf numFmtId="0" fontId="17" fillId="4" borderId="8" xfId="0" applyFont="1" applyFill="1" applyBorder="1" applyAlignment="1">
      <alignment horizontal="center" vertical="center"/>
    </xf>
    <xf numFmtId="0" fontId="20" fillId="0" borderId="3" xfId="0" applyFont="1" applyBorder="1" applyAlignment="1">
      <alignment horizontal="left" vertical="center"/>
    </xf>
    <xf numFmtId="0" fontId="13" fillId="5" borderId="7" xfId="0" applyFont="1" applyFill="1" applyBorder="1" applyAlignment="1">
      <alignment horizontal="center" vertical="center"/>
    </xf>
    <xf numFmtId="0" fontId="13" fillId="5" borderId="6" xfId="0" applyFont="1" applyFill="1" applyBorder="1" applyAlignment="1">
      <alignment horizontal="center" vertical="center"/>
    </xf>
    <xf numFmtId="0" fontId="13" fillId="5" borderId="5" xfId="0" applyFont="1" applyFill="1" applyBorder="1" applyAlignment="1">
      <alignment horizontal="center" vertical="center"/>
    </xf>
    <xf numFmtId="179" fontId="17" fillId="0" borderId="29" xfId="0" applyNumberFormat="1" applyFont="1" applyBorder="1" applyAlignment="1">
      <alignment vertical="center"/>
    </xf>
    <xf numFmtId="179" fontId="17" fillId="0" borderId="28" xfId="0" applyNumberFormat="1" applyFont="1" applyBorder="1" applyAlignment="1">
      <alignment vertical="center"/>
    </xf>
    <xf numFmtId="179" fontId="17" fillId="0" borderId="27" xfId="0" applyNumberFormat="1" applyFont="1" applyBorder="1" applyAlignment="1">
      <alignment vertical="center"/>
    </xf>
    <xf numFmtId="179" fontId="17" fillId="0" borderId="26" xfId="0" applyNumberFormat="1" applyFont="1" applyBorder="1" applyAlignment="1">
      <alignment vertical="center"/>
    </xf>
    <xf numFmtId="179" fontId="17" fillId="0" borderId="25" xfId="24" applyNumberFormat="1" applyFont="1" applyBorder="1" applyAlignment="1">
      <alignment vertical="center"/>
    </xf>
    <xf numFmtId="0" fontId="20" fillId="0" borderId="0" xfId="0" applyFont="1" applyAlignment="1">
      <alignment horizontal="left" vertical="center"/>
    </xf>
    <xf numFmtId="0" fontId="17" fillId="4" borderId="21" xfId="0" applyFont="1" applyFill="1" applyBorder="1" applyAlignment="1">
      <alignment horizontal="center" vertical="center"/>
    </xf>
    <xf numFmtId="0" fontId="17" fillId="4" borderId="20" xfId="0" applyFont="1" applyFill="1" applyBorder="1" applyAlignment="1">
      <alignment horizontal="center" vertical="center"/>
    </xf>
    <xf numFmtId="0" fontId="17" fillId="4" borderId="19" xfId="0" applyFont="1" applyFill="1" applyBorder="1" applyAlignment="1">
      <alignment horizontal="center" vertical="center"/>
    </xf>
    <xf numFmtId="179" fontId="17" fillId="0" borderId="21" xfId="0" applyNumberFormat="1" applyFont="1" applyBorder="1" applyAlignment="1">
      <alignment vertical="center"/>
    </xf>
    <xf numFmtId="179" fontId="17" fillId="0" borderId="19" xfId="0" applyNumberFormat="1" applyFont="1" applyBorder="1" applyAlignment="1">
      <alignment vertical="center"/>
    </xf>
    <xf numFmtId="0" fontId="17" fillId="0" borderId="18" xfId="0" applyFont="1" applyBorder="1" applyAlignment="1">
      <alignment horizontal="center" vertical="center"/>
    </xf>
    <xf numFmtId="0" fontId="17" fillId="0" borderId="17" xfId="0" applyFont="1" applyBorder="1" applyAlignment="1">
      <alignment horizontal="center" vertical="center"/>
    </xf>
    <xf numFmtId="0" fontId="17" fillId="0" borderId="16" xfId="0" applyFont="1" applyBorder="1" applyAlignment="1">
      <alignment horizontal="center" vertical="center"/>
    </xf>
    <xf numFmtId="179" fontId="17" fillId="0" borderId="30" xfId="0" applyNumberFormat="1" applyFont="1" applyBorder="1" applyAlignment="1">
      <alignment vertical="center"/>
    </xf>
    <xf numFmtId="0" fontId="17" fillId="4" borderId="7" xfId="0" applyFont="1" applyFill="1" applyBorder="1" applyAlignment="1">
      <alignment horizontal="left" vertical="center" shrinkToFit="1"/>
    </xf>
    <xf numFmtId="0" fontId="17" fillId="4" borderId="6" xfId="0" applyFont="1" applyFill="1" applyBorder="1" applyAlignment="1">
      <alignment horizontal="left" vertical="center" shrinkToFit="1"/>
    </xf>
    <xf numFmtId="0" fontId="17" fillId="4" borderId="5" xfId="0" applyFont="1" applyFill="1" applyBorder="1" applyAlignment="1">
      <alignment horizontal="left" vertical="center" shrinkToFit="1"/>
    </xf>
    <xf numFmtId="0" fontId="17" fillId="0" borderId="11" xfId="0" applyFont="1" applyBorder="1" applyAlignment="1">
      <alignment horizontal="left" vertical="top" wrapText="1"/>
    </xf>
    <xf numFmtId="0" fontId="17" fillId="0" borderId="0" xfId="0" applyFont="1" applyAlignment="1">
      <alignment horizontal="left" vertical="top" wrapText="1"/>
    </xf>
    <xf numFmtId="0" fontId="17" fillId="0" borderId="10" xfId="0" applyFont="1" applyBorder="1" applyAlignment="1">
      <alignment horizontal="left" vertical="top" wrapText="1"/>
    </xf>
    <xf numFmtId="0" fontId="17" fillId="6" borderId="7" xfId="0" applyFont="1" applyFill="1" applyBorder="1" applyAlignment="1">
      <alignment horizontal="center" vertical="center" shrinkToFit="1"/>
    </xf>
    <xf numFmtId="0" fontId="17" fillId="6" borderId="6" xfId="0" applyFont="1" applyFill="1" applyBorder="1" applyAlignment="1">
      <alignment horizontal="center" vertical="center" shrinkToFit="1"/>
    </xf>
    <xf numFmtId="177" fontId="17" fillId="0" borderId="15" xfId="0" applyNumberFormat="1" applyFont="1" applyBorder="1" applyAlignment="1">
      <alignment horizontal="center" vertical="center"/>
    </xf>
    <xf numFmtId="177" fontId="17" fillId="0" borderId="14" xfId="0" applyNumberFormat="1" applyFont="1" applyBorder="1" applyAlignment="1">
      <alignment horizontal="center" vertical="center"/>
    </xf>
    <xf numFmtId="177" fontId="17" fillId="0" borderId="6" xfId="0" applyNumberFormat="1" applyFont="1" applyBorder="1" applyAlignment="1">
      <alignment horizontal="center" vertical="center"/>
    </xf>
    <xf numFmtId="0" fontId="17" fillId="4" borderId="7" xfId="0" applyFont="1" applyFill="1" applyBorder="1" applyAlignment="1">
      <alignment horizontal="left" vertical="center" wrapText="1"/>
    </xf>
    <xf numFmtId="0" fontId="17" fillId="4" borderId="6" xfId="0" applyFont="1" applyFill="1" applyBorder="1" applyAlignment="1">
      <alignment horizontal="left" vertical="center" wrapText="1"/>
    </xf>
    <xf numFmtId="0" fontId="17" fillId="4" borderId="5" xfId="0" applyFont="1" applyFill="1" applyBorder="1" applyAlignment="1">
      <alignment horizontal="left" vertical="center" wrapText="1"/>
    </xf>
    <xf numFmtId="0" fontId="17" fillId="0" borderId="7" xfId="0" applyFont="1" applyBorder="1" applyAlignment="1">
      <alignment horizontal="center" vertical="center" shrinkToFit="1"/>
    </xf>
    <xf numFmtId="0" fontId="17" fillId="0" borderId="6" xfId="0" applyFont="1" applyBorder="1" applyAlignment="1">
      <alignment horizontal="center" vertical="center" shrinkToFit="1"/>
    </xf>
    <xf numFmtId="0" fontId="17" fillId="0" borderId="5" xfId="0" applyFont="1" applyBorder="1" applyAlignment="1">
      <alignment horizontal="center" vertical="center" shrinkToFit="1"/>
    </xf>
    <xf numFmtId="0" fontId="19" fillId="5" borderId="7" xfId="0" applyFont="1" applyFill="1" applyBorder="1" applyAlignment="1">
      <alignment horizontal="center" vertical="center" wrapText="1"/>
    </xf>
    <xf numFmtId="0" fontId="19" fillId="5" borderId="6" xfId="0" applyFont="1" applyFill="1" applyBorder="1" applyAlignment="1">
      <alignment horizontal="center" vertical="center" wrapText="1"/>
    </xf>
    <xf numFmtId="0" fontId="19" fillId="5" borderId="5"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3" fillId="4" borderId="12"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21" fillId="5" borderId="2" xfId="0" applyFont="1" applyFill="1" applyBorder="1" applyAlignment="1">
      <alignment horizontal="center" vertical="center" wrapText="1" shrinkToFit="1"/>
    </xf>
    <xf numFmtId="0" fontId="13" fillId="5" borderId="2" xfId="0" applyFont="1" applyFill="1" applyBorder="1" applyAlignment="1">
      <alignment horizontal="center" vertical="center" wrapText="1" shrinkToFit="1"/>
    </xf>
    <xf numFmtId="179" fontId="17" fillId="0" borderId="21" xfId="24" applyNumberFormat="1" applyFont="1" applyBorder="1" applyAlignment="1">
      <alignment vertical="center"/>
    </xf>
    <xf numFmtId="179" fontId="17" fillId="0" borderId="20" xfId="24" applyNumberFormat="1" applyFont="1" applyBorder="1" applyAlignment="1">
      <alignment vertical="center"/>
    </xf>
    <xf numFmtId="179" fontId="17" fillId="0" borderId="19" xfId="24" applyNumberFormat="1" applyFont="1" applyBorder="1" applyAlignment="1">
      <alignment vertical="center"/>
    </xf>
    <xf numFmtId="0" fontId="17" fillId="0" borderId="1" xfId="0" applyFont="1" applyBorder="1" applyAlignment="1">
      <alignment horizontal="left" vertical="center" wrapText="1"/>
    </xf>
    <xf numFmtId="0" fontId="17" fillId="0" borderId="46" xfId="0" applyFont="1" applyBorder="1" applyAlignment="1">
      <alignment horizontal="left" vertical="center"/>
    </xf>
    <xf numFmtId="0" fontId="17" fillId="0" borderId="47" xfId="0" applyFont="1" applyBorder="1" applyAlignment="1">
      <alignment horizontal="left" vertical="center"/>
    </xf>
    <xf numFmtId="0" fontId="17" fillId="7" borderId="7" xfId="0" applyFont="1" applyFill="1" applyBorder="1" applyAlignment="1">
      <alignment horizontal="center" vertical="center" wrapText="1"/>
    </xf>
    <xf numFmtId="0" fontId="17" fillId="7" borderId="6" xfId="0" applyFont="1" applyFill="1" applyBorder="1" applyAlignment="1">
      <alignment horizontal="center" vertical="center" wrapText="1"/>
    </xf>
    <xf numFmtId="0" fontId="17" fillId="7" borderId="42" xfId="0" applyFont="1" applyFill="1" applyBorder="1" applyAlignment="1">
      <alignment horizontal="center" vertical="center" wrapText="1"/>
    </xf>
    <xf numFmtId="180" fontId="17" fillId="7" borderId="41" xfId="0" applyNumberFormat="1" applyFont="1" applyFill="1" applyBorder="1" applyAlignment="1">
      <alignment horizontal="center" vertical="center"/>
    </xf>
    <xf numFmtId="180" fontId="17" fillId="7" borderId="40" xfId="0" applyNumberFormat="1" applyFont="1" applyFill="1" applyBorder="1" applyAlignment="1">
      <alignment horizontal="center" vertical="center"/>
    </xf>
    <xf numFmtId="0" fontId="17" fillId="0" borderId="13" xfId="0" applyFont="1" applyBorder="1" applyAlignment="1">
      <alignment horizontal="center" vertical="center"/>
    </xf>
    <xf numFmtId="0" fontId="17" fillId="0" borderId="45" xfId="0" applyFont="1" applyBorder="1" applyAlignment="1">
      <alignment horizontal="center" vertical="center"/>
    </xf>
    <xf numFmtId="0" fontId="17" fillId="0" borderId="9" xfId="0" applyFont="1" applyBorder="1" applyAlignment="1">
      <alignment horizontal="center" vertical="center"/>
    </xf>
    <xf numFmtId="0" fontId="17" fillId="0" borderId="48" xfId="0" applyFont="1" applyBorder="1" applyAlignment="1">
      <alignment horizontal="center" vertical="center"/>
    </xf>
    <xf numFmtId="180" fontId="17" fillId="0" borderId="7" xfId="0" applyNumberFormat="1" applyFont="1" applyBorder="1" applyAlignment="1">
      <alignment horizontal="center" vertical="center" shrinkToFit="1"/>
    </xf>
    <xf numFmtId="180" fontId="17" fillId="0" borderId="6" xfId="0" applyNumberFormat="1" applyFont="1" applyBorder="1" applyAlignment="1">
      <alignment horizontal="center" vertical="center" shrinkToFit="1"/>
    </xf>
    <xf numFmtId="180" fontId="17" fillId="0" borderId="5" xfId="0" applyNumberFormat="1" applyFont="1" applyBorder="1" applyAlignment="1">
      <alignment horizontal="center" vertical="center" shrinkToFit="1"/>
    </xf>
    <xf numFmtId="180" fontId="17" fillId="0" borderId="1" xfId="0" applyNumberFormat="1" applyFont="1" applyBorder="1" applyAlignment="1">
      <alignment horizontal="center" vertical="center"/>
    </xf>
    <xf numFmtId="180" fontId="17" fillId="0" borderId="8" xfId="0" applyNumberFormat="1" applyFont="1" applyBorder="1" applyAlignment="1">
      <alignment horizontal="center" vertical="center"/>
    </xf>
    <xf numFmtId="0" fontId="17" fillId="0" borderId="37" xfId="0" applyFont="1" applyBorder="1" applyAlignment="1">
      <alignment horizontal="left" vertical="center" wrapText="1"/>
    </xf>
    <xf numFmtId="0" fontId="17" fillId="0" borderId="36" xfId="0" applyFont="1" applyBorder="1" applyAlignment="1">
      <alignment horizontal="left" vertical="center" wrapText="1"/>
    </xf>
    <xf numFmtId="0" fontId="17" fillId="5" borderId="35" xfId="0" applyFont="1" applyFill="1" applyBorder="1" applyAlignment="1">
      <alignment horizontal="center" vertical="top" textRotation="255" wrapText="1"/>
    </xf>
    <xf numFmtId="0" fontId="17" fillId="5" borderId="32" xfId="0" applyFont="1" applyFill="1" applyBorder="1" applyAlignment="1">
      <alignment horizontal="center" vertical="top" textRotation="255" wrapText="1"/>
    </xf>
    <xf numFmtId="0" fontId="17" fillId="5" borderId="31" xfId="0" applyFont="1" applyFill="1" applyBorder="1" applyAlignment="1">
      <alignment horizontal="center" vertical="top" textRotation="255" wrapText="1"/>
    </xf>
    <xf numFmtId="0" fontId="13" fillId="0" borderId="34" xfId="0" applyFont="1" applyBorder="1" applyAlignment="1">
      <alignment horizontal="left" vertical="center" wrapText="1"/>
    </xf>
    <xf numFmtId="0" fontId="13" fillId="0" borderId="33" xfId="0" applyFont="1" applyBorder="1" applyAlignment="1">
      <alignment horizontal="left" vertical="center" wrapText="1"/>
    </xf>
    <xf numFmtId="0" fontId="13" fillId="0" borderId="10" xfId="0" applyFont="1" applyBorder="1" applyAlignment="1">
      <alignment horizontal="left" vertical="center" wrapText="1"/>
    </xf>
    <xf numFmtId="0" fontId="13" fillId="0" borderId="1" xfId="0" applyFont="1" applyBorder="1" applyAlignment="1">
      <alignment horizontal="left" vertical="center" wrapText="1"/>
    </xf>
    <xf numFmtId="0" fontId="13" fillId="0" borderId="8" xfId="0" applyFont="1" applyBorder="1" applyAlignment="1">
      <alignment horizontal="left" vertical="center" wrapText="1"/>
    </xf>
    <xf numFmtId="0" fontId="17" fillId="0" borderId="3" xfId="0" applyFont="1" applyBorder="1" applyAlignment="1">
      <alignment horizontal="left" vertical="center" wrapText="1"/>
    </xf>
    <xf numFmtId="0" fontId="17" fillId="0" borderId="10" xfId="0" applyFont="1" applyBorder="1" applyAlignment="1">
      <alignment horizontal="left" vertical="center" wrapText="1"/>
    </xf>
    <xf numFmtId="0" fontId="17" fillId="5" borderId="13" xfId="0" applyFont="1" applyFill="1" applyBorder="1" applyAlignment="1">
      <alignment horizontal="center" vertical="top" textRotation="255" wrapText="1"/>
    </xf>
    <xf numFmtId="0" fontId="17" fillId="5" borderId="11" xfId="0" applyFont="1" applyFill="1" applyBorder="1" applyAlignment="1">
      <alignment horizontal="center" vertical="top" textRotation="255" wrapText="1"/>
    </xf>
    <xf numFmtId="0" fontId="17" fillId="5" borderId="9" xfId="0" applyFont="1" applyFill="1" applyBorder="1" applyAlignment="1">
      <alignment horizontal="center" vertical="top" textRotation="255" wrapText="1"/>
    </xf>
    <xf numFmtId="0" fontId="17" fillId="0" borderId="3" xfId="0" applyFont="1" applyBorder="1" applyAlignment="1">
      <alignment horizontal="center" vertical="center"/>
    </xf>
    <xf numFmtId="0" fontId="17" fillId="0" borderId="11" xfId="0" applyFont="1" applyBorder="1" applyAlignment="1">
      <alignment horizontal="center" vertical="center"/>
    </xf>
    <xf numFmtId="0" fontId="17" fillId="0" borderId="0" xfId="0" applyFont="1" applyAlignment="1">
      <alignment horizontal="center" vertical="center"/>
    </xf>
    <xf numFmtId="178" fontId="17" fillId="0" borderId="11" xfId="0" applyNumberFormat="1" applyFont="1" applyBorder="1" applyAlignment="1">
      <alignment horizontal="center" vertical="center"/>
    </xf>
    <xf numFmtId="178" fontId="17" fillId="0" borderId="0" xfId="0" applyNumberFormat="1" applyFont="1" applyAlignment="1">
      <alignment horizontal="center" vertical="center"/>
    </xf>
    <xf numFmtId="178" fontId="17" fillId="0" borderId="10" xfId="0" applyNumberFormat="1" applyFont="1" applyBorder="1" applyAlignment="1">
      <alignment horizontal="center" vertical="center"/>
    </xf>
    <xf numFmtId="0" fontId="17" fillId="0" borderId="0" xfId="0" applyFont="1" applyAlignment="1">
      <alignment horizontal="center" vertical="center" wrapText="1"/>
    </xf>
    <xf numFmtId="0" fontId="17" fillId="5" borderId="13" xfId="0" applyFont="1" applyFill="1" applyBorder="1" applyAlignment="1">
      <alignment horizontal="center" vertical="center" shrinkToFit="1"/>
    </xf>
    <xf numFmtId="0" fontId="17" fillId="5" borderId="3" xfId="0" applyFont="1" applyFill="1" applyBorder="1" applyAlignment="1">
      <alignment horizontal="center" vertical="center" shrinkToFit="1"/>
    </xf>
    <xf numFmtId="0" fontId="17" fillId="5" borderId="12" xfId="0" applyFont="1" applyFill="1" applyBorder="1" applyAlignment="1">
      <alignment horizontal="center" vertical="center" shrinkToFit="1"/>
    </xf>
    <xf numFmtId="180" fontId="17" fillId="0" borderId="9" xfId="0" applyNumberFormat="1" applyFont="1" applyBorder="1" applyAlignment="1">
      <alignment horizontal="center" vertical="center" wrapText="1"/>
    </xf>
  </cellXfs>
  <cellStyles count="26">
    <cellStyle name="桁区切り" xfId="24" builtinId="6"/>
    <cellStyle name="桁区切り 2" xfId="2" xr:uid="{9F3797FC-ABBC-46C5-8C71-E7BEE2CC7E34}"/>
    <cellStyle name="桁区切り 2 2" xfId="12" xr:uid="{9F3797FC-ABBC-46C5-8C71-E7BEE2CC7E34}"/>
    <cellStyle name="桁区切り 3" xfId="4" xr:uid="{6A1B6BC7-7B98-4660-B770-1A17F869740A}"/>
    <cellStyle name="桁区切り 3 2" xfId="14" xr:uid="{6A1B6BC7-7B98-4660-B770-1A17F869740A}"/>
    <cellStyle name="桁区切り 4" xfId="6" xr:uid="{C37CABC5-4031-40D9-A352-0565828C4096}"/>
    <cellStyle name="桁区切り 4 2" xfId="16" xr:uid="{C37CABC5-4031-40D9-A352-0565828C4096}"/>
    <cellStyle name="桁区切り 5" xfId="9" xr:uid="{58D76F83-0F96-4871-A788-3A02C054BA5D}"/>
    <cellStyle name="桁区切り 6" xfId="19" xr:uid="{728EFE7F-DFE6-406A-A154-6AF62C0D9E4B}"/>
    <cellStyle name="桁区切り 7" xfId="23" xr:uid="{FEFD4691-088E-48D7-84F5-69C7B238800D}"/>
    <cellStyle name="標準" xfId="0" builtinId="0"/>
    <cellStyle name="標準 10" xfId="25" xr:uid="{FF990926-E9E7-4861-A61C-23307C3942EC}"/>
    <cellStyle name="標準 2" xfId="1" xr:uid="{8AFF6B2C-CF7A-49FC-8403-772C75B79307}"/>
    <cellStyle name="標準 2 2" xfId="11" xr:uid="{8AFF6B2C-CF7A-49FC-8403-772C75B79307}"/>
    <cellStyle name="標準 2 3" xfId="21" xr:uid="{986D1BA3-ADC6-4932-BEB4-0E91044F5D18}"/>
    <cellStyle name="標準 3" xfId="3" xr:uid="{F931D3A5-AB2E-499E-8CBF-605E2845C12C}"/>
    <cellStyle name="標準 3 2" xfId="13" xr:uid="{F931D3A5-AB2E-499E-8CBF-605E2845C12C}"/>
    <cellStyle name="標準 4" xfId="5" xr:uid="{D4DD964E-354F-4160-9A60-539141195E68}"/>
    <cellStyle name="標準 4 2" xfId="10" xr:uid="{36A71EBB-6958-44BE-AB3B-2B9866A795A2}"/>
    <cellStyle name="標準 4 3" xfId="15" xr:uid="{D4DD964E-354F-4160-9A60-539141195E68}"/>
    <cellStyle name="標準 5" xfId="7" xr:uid="{C7ACBA80-2EFB-4F0C-8F66-2F78CC681307}"/>
    <cellStyle name="標準 5 2" xfId="17" xr:uid="{C7ACBA80-2EFB-4F0C-8F66-2F78CC681307}"/>
    <cellStyle name="標準 6" xfId="8" xr:uid="{02A68BF3-E2EB-42A6-9CAB-C42688C4DFD8}"/>
    <cellStyle name="標準 7" xfId="18" xr:uid="{BDD59033-0714-4727-8D0B-465EECB24136}"/>
    <cellStyle name="標準 8" xfId="20" xr:uid="{64F12CE9-F1CE-49B6-929D-12E3BD147AEE}"/>
    <cellStyle name="標準 9" xfId="22" xr:uid="{8FDF7BB9-6B7C-4049-B20C-3FC30B8E7227}"/>
  </cellStyles>
  <dxfs count="3">
    <dxf>
      <fill>
        <patternFill>
          <bgColor rgb="FFFFCCCC"/>
        </patternFill>
      </fill>
    </dxf>
    <dxf>
      <fill>
        <patternFill>
          <fgColor rgb="FFFFFF00"/>
          <bgColor rgb="FFFFFF00"/>
        </patternFill>
      </fill>
    </dxf>
    <dxf>
      <fill>
        <patternFill>
          <bgColor rgb="FFFFCCCC"/>
        </patternFill>
      </fill>
    </dxf>
  </dxfs>
  <tableStyles count="0" defaultTableStyle="TableStyleMedium2" defaultPivotStyle="PivotStyleLight16"/>
  <colors>
    <mruColors>
      <color rgb="FFFFCCCC"/>
      <color rgb="FF00FFCC"/>
      <color rgb="FFBDD7EE"/>
      <color rgb="FFFF99FF"/>
      <color rgb="FF00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22</xdr:col>
      <xdr:colOff>0</xdr:colOff>
      <xdr:row>10</xdr:row>
      <xdr:rowOff>313758</xdr:rowOff>
    </xdr:from>
    <xdr:to>
      <xdr:col>34</xdr:col>
      <xdr:colOff>44825</xdr:colOff>
      <xdr:row>18</xdr:row>
      <xdr:rowOff>0</xdr:rowOff>
    </xdr:to>
    <xdr:sp macro="" textlink="">
      <xdr:nvSpPr>
        <xdr:cNvPr id="2" name="テキスト ボックス 1">
          <a:extLst>
            <a:ext uri="{FF2B5EF4-FFF2-40B4-BE49-F238E27FC236}">
              <a16:creationId xmlns:a16="http://schemas.microsoft.com/office/drawing/2014/main" id="{A037BB68-DC50-4360-A1F4-44F48EB94A3B}"/>
            </a:ext>
          </a:extLst>
        </xdr:cNvPr>
        <xdr:cNvSpPr txBox="1"/>
      </xdr:nvSpPr>
      <xdr:spPr>
        <a:xfrm>
          <a:off x="8046720" y="3488555"/>
          <a:ext cx="4792390" cy="220267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ＭＳ 明朝" panose="02020609040205080304" pitchFamily="17" charset="-128"/>
              <a:ea typeface="ＭＳ 明朝" panose="02020609040205080304" pitchFamily="17" charset="-128"/>
            </a:rPr>
            <a:t>このシートは、印刷する必要はありません。</a:t>
          </a:r>
          <a:endParaRPr kumimoji="1" lang="en-US" altLang="ja-JP" sz="1600">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18</xdr:row>
      <xdr:rowOff>0</xdr:rowOff>
    </xdr:from>
    <xdr:to>
      <xdr:col>19</xdr:col>
      <xdr:colOff>11206</xdr:colOff>
      <xdr:row>18</xdr:row>
      <xdr:rowOff>302559</xdr:rowOff>
    </xdr:to>
    <xdr:cxnSp macro="">
      <xdr:nvCxnSpPr>
        <xdr:cNvPr id="2" name="直線コネクタ 1">
          <a:extLst>
            <a:ext uri="{FF2B5EF4-FFF2-40B4-BE49-F238E27FC236}">
              <a16:creationId xmlns:a16="http://schemas.microsoft.com/office/drawing/2014/main" id="{B0252BBE-A7C5-43FA-8F5F-EC65A318EE68}"/>
            </a:ext>
          </a:extLst>
        </xdr:cNvPr>
        <xdr:cNvCxnSpPr/>
      </xdr:nvCxnSpPr>
      <xdr:spPr>
        <a:xfrm flipH="1">
          <a:off x="12311482" y="4213555"/>
          <a:ext cx="1459615" cy="236722"/>
        </a:xfrm>
        <a:prstGeom prst="line">
          <a:avLst/>
        </a:prstGeom>
        <a:ln>
          <a:noFill/>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238124</xdr:colOff>
      <xdr:row>77</xdr:row>
      <xdr:rowOff>150813</xdr:rowOff>
    </xdr:from>
    <xdr:to>
      <xdr:col>19</xdr:col>
      <xdr:colOff>230187</xdr:colOff>
      <xdr:row>78</xdr:row>
      <xdr:rowOff>166688</xdr:rowOff>
    </xdr:to>
    <xdr:sp macro="" textlink="">
      <xdr:nvSpPr>
        <xdr:cNvPr id="3" name="テキスト ボックス 2">
          <a:extLst>
            <a:ext uri="{FF2B5EF4-FFF2-40B4-BE49-F238E27FC236}">
              <a16:creationId xmlns:a16="http://schemas.microsoft.com/office/drawing/2014/main" id="{3A03DF4A-BF3F-4282-A10D-93B4E296F5F1}"/>
            </a:ext>
          </a:extLst>
        </xdr:cNvPr>
        <xdr:cNvSpPr txBox="1"/>
      </xdr:nvSpPr>
      <xdr:spPr>
        <a:xfrm>
          <a:off x="6755967" y="18409552"/>
          <a:ext cx="7234111" cy="249962"/>
        </a:xfrm>
        <a:prstGeom prst="rect">
          <a:avLst/>
        </a:prstGeom>
        <a:solidFill>
          <a:schemeClr val="lt1"/>
        </a:solidFill>
        <a:ln w="158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市基準面積≦有効面積であることをご確認ください</a:t>
          </a:r>
        </a:p>
      </xdr:txBody>
    </xdr:sp>
    <xdr:clientData/>
  </xdr:twoCellAnchor>
  <xdr:twoCellAnchor>
    <xdr:from>
      <xdr:col>12</xdr:col>
      <xdr:colOff>362014</xdr:colOff>
      <xdr:row>78</xdr:row>
      <xdr:rowOff>237426</xdr:rowOff>
    </xdr:from>
    <xdr:to>
      <xdr:col>12</xdr:col>
      <xdr:colOff>362014</xdr:colOff>
      <xdr:row>79</xdr:row>
      <xdr:rowOff>189801</xdr:rowOff>
    </xdr:to>
    <xdr:cxnSp macro="">
      <xdr:nvCxnSpPr>
        <xdr:cNvPr id="4" name="直線矢印コネクタ 3">
          <a:extLst>
            <a:ext uri="{FF2B5EF4-FFF2-40B4-BE49-F238E27FC236}">
              <a16:creationId xmlns:a16="http://schemas.microsoft.com/office/drawing/2014/main" id="{576AD28C-E2E9-42C8-BA7D-65F7F09E7C52}"/>
            </a:ext>
          </a:extLst>
        </xdr:cNvPr>
        <xdr:cNvCxnSpPr/>
      </xdr:nvCxnSpPr>
      <xdr:spPr>
        <a:xfrm>
          <a:off x="4751134" y="26050939"/>
          <a:ext cx="0" cy="26327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299021</xdr:colOff>
      <xdr:row>78</xdr:row>
      <xdr:rowOff>231902</xdr:rowOff>
    </xdr:from>
    <xdr:to>
      <xdr:col>17</xdr:col>
      <xdr:colOff>299021</xdr:colOff>
      <xdr:row>79</xdr:row>
      <xdr:rowOff>184277</xdr:rowOff>
    </xdr:to>
    <xdr:cxnSp macro="">
      <xdr:nvCxnSpPr>
        <xdr:cNvPr id="5" name="直線矢印コネクタ 4">
          <a:extLst>
            <a:ext uri="{FF2B5EF4-FFF2-40B4-BE49-F238E27FC236}">
              <a16:creationId xmlns:a16="http://schemas.microsoft.com/office/drawing/2014/main" id="{4EF9DE7D-B020-4BCC-B7B7-D6173320875F}"/>
            </a:ext>
          </a:extLst>
        </xdr:cNvPr>
        <xdr:cNvCxnSpPr/>
      </xdr:nvCxnSpPr>
      <xdr:spPr>
        <a:xfrm>
          <a:off x="6516941" y="26045415"/>
          <a:ext cx="0" cy="26327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78DB7-EA82-4606-BE19-8550FC0E8887}">
  <sheetPr codeName="Sheet1"/>
  <dimension ref="A1:U30"/>
  <sheetViews>
    <sheetView view="pageBreakPreview" zoomScale="85" zoomScaleNormal="100" zoomScaleSheetLayoutView="85" workbookViewId="0">
      <selection activeCell="E11" sqref="E11"/>
    </sheetView>
  </sheetViews>
  <sheetFormatPr defaultColWidth="9" defaultRowHeight="13.25"/>
  <cols>
    <col min="1" max="33" width="4.54296875" style="1" customWidth="1"/>
    <col min="34" max="16384" width="9" style="1"/>
  </cols>
  <sheetData>
    <row r="1" spans="1:21" ht="25.05" customHeight="1"/>
    <row r="2" spans="1:21" ht="27.1" customHeight="1">
      <c r="A2" s="122" t="s">
        <v>8</v>
      </c>
      <c r="B2" s="122"/>
      <c r="C2" s="122"/>
      <c r="D2" s="122"/>
      <c r="E2" s="122"/>
      <c r="F2" s="122"/>
      <c r="G2" s="122"/>
      <c r="H2" s="122"/>
      <c r="I2" s="122"/>
      <c r="J2" s="122"/>
      <c r="K2" s="122"/>
      <c r="L2" s="122"/>
      <c r="M2" s="122"/>
      <c r="N2" s="122"/>
      <c r="O2" s="122"/>
      <c r="P2" s="122"/>
      <c r="Q2" s="122"/>
      <c r="R2" s="122"/>
      <c r="S2" s="122"/>
      <c r="T2" s="122"/>
      <c r="U2" s="122"/>
    </row>
    <row r="3" spans="1:21" ht="25.05" customHeight="1"/>
    <row r="4" spans="1:21" ht="25.05" customHeight="1">
      <c r="A4" s="3" t="s">
        <v>4</v>
      </c>
    </row>
    <row r="5" spans="1:21" ht="25.05" customHeight="1"/>
    <row r="6" spans="1:21" ht="25.05" customHeight="1">
      <c r="A6" s="2" t="s">
        <v>1</v>
      </c>
      <c r="B6" s="123"/>
      <c r="C6" s="123"/>
      <c r="D6" s="2" t="s">
        <v>2</v>
      </c>
      <c r="E6" s="1" t="s">
        <v>242</v>
      </c>
    </row>
    <row r="7" spans="1:21" ht="25.05" customHeight="1">
      <c r="A7" s="2" t="s">
        <v>1</v>
      </c>
      <c r="B7" s="124"/>
      <c r="C7" s="124"/>
      <c r="D7" s="2" t="s">
        <v>2</v>
      </c>
      <c r="E7" s="1" t="s">
        <v>243</v>
      </c>
    </row>
    <row r="8" spans="1:21" ht="25.05" customHeight="1">
      <c r="A8" s="2" t="s">
        <v>5</v>
      </c>
      <c r="E8" s="1" t="s">
        <v>244</v>
      </c>
    </row>
    <row r="9" spans="1:21" ht="25.05" customHeight="1">
      <c r="A9" s="2" t="s">
        <v>1</v>
      </c>
      <c r="B9" s="120" t="s">
        <v>0</v>
      </c>
      <c r="C9" s="120"/>
      <c r="D9" s="2" t="s">
        <v>2</v>
      </c>
      <c r="E9" s="1" t="s">
        <v>245</v>
      </c>
    </row>
    <row r="10" spans="1:21" ht="25.05" customHeight="1">
      <c r="A10" s="2" t="s">
        <v>6</v>
      </c>
      <c r="B10" s="120"/>
      <c r="C10" s="120"/>
      <c r="D10" s="2" t="s">
        <v>7</v>
      </c>
      <c r="E10" s="1" t="s">
        <v>252</v>
      </c>
      <c r="F10" s="4"/>
      <c r="G10" s="4"/>
      <c r="H10" s="4"/>
      <c r="I10" s="4"/>
      <c r="J10" s="4"/>
      <c r="K10" s="4"/>
      <c r="L10" s="4"/>
      <c r="M10" s="4"/>
      <c r="N10" s="4"/>
      <c r="O10" s="4"/>
      <c r="P10" s="4"/>
      <c r="Q10" s="4"/>
      <c r="R10" s="4"/>
      <c r="S10" s="4"/>
      <c r="T10" s="4"/>
      <c r="U10" s="4"/>
    </row>
    <row r="11" spans="1:21" ht="25.05" customHeight="1">
      <c r="A11" s="2" t="s">
        <v>1</v>
      </c>
      <c r="B11" s="120"/>
      <c r="C11" s="120"/>
      <c r="D11" s="2" t="s">
        <v>2</v>
      </c>
      <c r="E11" s="1" t="s">
        <v>246</v>
      </c>
    </row>
    <row r="12" spans="1:21" ht="25.05" customHeight="1">
      <c r="E12" s="1" t="s">
        <v>247</v>
      </c>
    </row>
    <row r="13" spans="1:21" ht="25.05" customHeight="1"/>
    <row r="14" spans="1:21" ht="25.05" customHeight="1">
      <c r="A14" s="3" t="s">
        <v>3</v>
      </c>
    </row>
    <row r="15" spans="1:21" ht="25.05" customHeight="1"/>
    <row r="16" spans="1:21" ht="25.05" customHeight="1">
      <c r="A16" s="121" t="s">
        <v>248</v>
      </c>
      <c r="B16" s="121"/>
      <c r="C16" s="121"/>
      <c r="D16" s="121"/>
      <c r="E16" s="121"/>
      <c r="F16" s="121"/>
      <c r="G16" s="121"/>
      <c r="H16" s="121"/>
      <c r="I16" s="121"/>
      <c r="J16" s="121"/>
      <c r="K16" s="121"/>
      <c r="L16" s="121"/>
      <c r="M16" s="121"/>
      <c r="N16" s="121"/>
      <c r="O16" s="121"/>
      <c r="P16" s="121"/>
      <c r="Q16" s="121"/>
      <c r="R16" s="121"/>
      <c r="S16" s="121"/>
      <c r="T16" s="121"/>
      <c r="U16" s="121"/>
    </row>
    <row r="17" spans="1:21" ht="25.05" customHeight="1">
      <c r="A17" s="121"/>
      <c r="B17" s="121"/>
      <c r="C17" s="121"/>
      <c r="D17" s="121"/>
      <c r="E17" s="121"/>
      <c r="F17" s="121"/>
      <c r="G17" s="121"/>
      <c r="H17" s="121"/>
      <c r="I17" s="121"/>
      <c r="J17" s="121"/>
      <c r="K17" s="121"/>
      <c r="L17" s="121"/>
      <c r="M17" s="121"/>
      <c r="N17" s="121"/>
      <c r="O17" s="121"/>
      <c r="P17" s="121"/>
      <c r="Q17" s="121"/>
      <c r="R17" s="121"/>
      <c r="S17" s="121"/>
      <c r="T17" s="121"/>
      <c r="U17" s="121"/>
    </row>
    <row r="18" spans="1:21" ht="25.05" customHeight="1">
      <c r="A18" s="121"/>
      <c r="B18" s="121"/>
      <c r="C18" s="121"/>
      <c r="D18" s="121"/>
      <c r="E18" s="121"/>
      <c r="F18" s="121"/>
      <c r="G18" s="121"/>
      <c r="H18" s="121"/>
      <c r="I18" s="121"/>
      <c r="J18" s="121"/>
      <c r="K18" s="121"/>
      <c r="L18" s="121"/>
      <c r="M18" s="121"/>
      <c r="N18" s="121"/>
      <c r="O18" s="121"/>
      <c r="P18" s="121"/>
      <c r="Q18" s="121"/>
      <c r="R18" s="121"/>
      <c r="S18" s="121"/>
      <c r="T18" s="121"/>
      <c r="U18" s="121"/>
    </row>
    <row r="19" spans="1:21" ht="25.05" customHeight="1">
      <c r="A19" s="121"/>
      <c r="B19" s="121"/>
      <c r="C19" s="121"/>
      <c r="D19" s="121"/>
      <c r="E19" s="121"/>
      <c r="F19" s="121"/>
      <c r="G19" s="121"/>
      <c r="H19" s="121"/>
      <c r="I19" s="121"/>
      <c r="J19" s="121"/>
      <c r="K19" s="121"/>
      <c r="L19" s="121"/>
      <c r="M19" s="121"/>
      <c r="N19" s="121"/>
      <c r="O19" s="121"/>
      <c r="P19" s="121"/>
      <c r="Q19" s="121"/>
      <c r="R19" s="121"/>
      <c r="S19" s="121"/>
      <c r="T19" s="121"/>
      <c r="U19" s="121"/>
    </row>
    <row r="20" spans="1:21" ht="25.05" customHeight="1">
      <c r="A20" s="121"/>
      <c r="B20" s="121"/>
      <c r="C20" s="121"/>
      <c r="D20" s="121"/>
      <c r="E20" s="121"/>
      <c r="F20" s="121"/>
      <c r="G20" s="121"/>
      <c r="H20" s="121"/>
      <c r="I20" s="121"/>
      <c r="J20" s="121"/>
      <c r="K20" s="121"/>
      <c r="L20" s="121"/>
      <c r="M20" s="121"/>
      <c r="N20" s="121"/>
      <c r="O20" s="121"/>
      <c r="P20" s="121"/>
      <c r="Q20" s="121"/>
      <c r="R20" s="121"/>
      <c r="S20" s="121"/>
      <c r="T20" s="121"/>
      <c r="U20" s="121"/>
    </row>
    <row r="21" spans="1:21" ht="25.05" customHeight="1">
      <c r="A21" s="121"/>
      <c r="B21" s="121"/>
      <c r="C21" s="121"/>
      <c r="D21" s="121"/>
      <c r="E21" s="121"/>
      <c r="F21" s="121"/>
      <c r="G21" s="121"/>
      <c r="H21" s="121"/>
      <c r="I21" s="121"/>
      <c r="J21" s="121"/>
      <c r="K21" s="121"/>
      <c r="L21" s="121"/>
      <c r="M21" s="121"/>
      <c r="N21" s="121"/>
      <c r="O21" s="121"/>
      <c r="P21" s="121"/>
      <c r="Q21" s="121"/>
      <c r="R21" s="121"/>
      <c r="S21" s="121"/>
      <c r="T21" s="121"/>
      <c r="U21" s="121"/>
    </row>
    <row r="22" spans="1:21" ht="25.05" customHeight="1">
      <c r="A22" s="121"/>
      <c r="B22" s="121"/>
      <c r="C22" s="121"/>
      <c r="D22" s="121"/>
      <c r="E22" s="121"/>
      <c r="F22" s="121"/>
      <c r="G22" s="121"/>
      <c r="H22" s="121"/>
      <c r="I22" s="121"/>
      <c r="J22" s="121"/>
      <c r="K22" s="121"/>
      <c r="L22" s="121"/>
      <c r="M22" s="121"/>
      <c r="N22" s="121"/>
      <c r="O22" s="121"/>
      <c r="P22" s="121"/>
      <c r="Q22" s="121"/>
      <c r="R22" s="121"/>
      <c r="S22" s="121"/>
      <c r="T22" s="121"/>
      <c r="U22" s="121"/>
    </row>
    <row r="23" spans="1:21" ht="25.05" customHeight="1">
      <c r="A23" s="121"/>
      <c r="B23" s="121"/>
      <c r="C23" s="121"/>
      <c r="D23" s="121"/>
      <c r="E23" s="121"/>
      <c r="F23" s="121"/>
      <c r="G23" s="121"/>
      <c r="H23" s="121"/>
      <c r="I23" s="121"/>
      <c r="J23" s="121"/>
      <c r="K23" s="121"/>
      <c r="L23" s="121"/>
      <c r="M23" s="121"/>
      <c r="N23" s="121"/>
      <c r="O23" s="121"/>
      <c r="P23" s="121"/>
      <c r="Q23" s="121"/>
      <c r="R23" s="121"/>
      <c r="S23" s="121"/>
      <c r="T23" s="121"/>
      <c r="U23" s="121"/>
    </row>
    <row r="24" spans="1:21" ht="25.05" customHeight="1">
      <c r="A24" s="121"/>
      <c r="B24" s="121"/>
      <c r="C24" s="121"/>
      <c r="D24" s="121"/>
      <c r="E24" s="121"/>
      <c r="F24" s="121"/>
      <c r="G24" s="121"/>
      <c r="H24" s="121"/>
      <c r="I24" s="121"/>
      <c r="J24" s="121"/>
      <c r="K24" s="121"/>
      <c r="L24" s="121"/>
      <c r="M24" s="121"/>
      <c r="N24" s="121"/>
      <c r="O24" s="121"/>
      <c r="P24" s="121"/>
      <c r="Q24" s="121"/>
      <c r="R24" s="121"/>
      <c r="S24" s="121"/>
      <c r="T24" s="121"/>
      <c r="U24" s="121"/>
    </row>
    <row r="25" spans="1:21" ht="25.05" customHeight="1">
      <c r="A25" s="121"/>
      <c r="B25" s="121"/>
      <c r="C25" s="121"/>
      <c r="D25" s="121"/>
      <c r="E25" s="121"/>
      <c r="F25" s="121"/>
      <c r="G25" s="121"/>
      <c r="H25" s="121"/>
      <c r="I25" s="121"/>
      <c r="J25" s="121"/>
      <c r="K25" s="121"/>
      <c r="L25" s="121"/>
      <c r="M25" s="121"/>
      <c r="N25" s="121"/>
      <c r="O25" s="121"/>
      <c r="P25" s="121"/>
      <c r="Q25" s="121"/>
      <c r="R25" s="121"/>
      <c r="S25" s="121"/>
      <c r="T25" s="121"/>
      <c r="U25" s="121"/>
    </row>
    <row r="26" spans="1:21" ht="25.05" customHeight="1">
      <c r="A26" s="119"/>
      <c r="B26" s="119"/>
      <c r="C26" s="119"/>
      <c r="D26" s="119"/>
      <c r="E26" s="119"/>
      <c r="F26" s="119"/>
      <c r="G26" s="119"/>
      <c r="H26" s="119"/>
      <c r="I26" s="119"/>
      <c r="J26" s="119"/>
      <c r="K26" s="119"/>
      <c r="L26" s="119"/>
      <c r="M26" s="119"/>
      <c r="N26" s="119"/>
      <c r="O26" s="119"/>
      <c r="P26" s="119"/>
      <c r="Q26" s="119"/>
      <c r="R26" s="119"/>
      <c r="S26" s="119"/>
      <c r="T26" s="119"/>
      <c r="U26" s="119"/>
    </row>
    <row r="27" spans="1:21" ht="25.05" customHeight="1">
      <c r="A27" s="119"/>
      <c r="B27" s="119"/>
      <c r="C27" s="119"/>
      <c r="D27" s="119"/>
      <c r="E27" s="119"/>
      <c r="F27" s="119"/>
      <c r="G27" s="119"/>
      <c r="H27" s="119"/>
      <c r="I27" s="119"/>
      <c r="J27" s="119"/>
      <c r="K27" s="119"/>
      <c r="L27" s="119"/>
      <c r="M27" s="119"/>
      <c r="N27" s="119"/>
      <c r="O27" s="119"/>
      <c r="P27" s="119"/>
      <c r="Q27" s="119"/>
      <c r="R27" s="119"/>
      <c r="S27" s="119"/>
      <c r="T27" s="119"/>
      <c r="U27" s="119"/>
    </row>
    <row r="28" spans="1:21" ht="25.05" customHeight="1"/>
    <row r="29" spans="1:21" ht="25.05" customHeight="1"/>
    <row r="30" spans="1:21" ht="25.05" customHeight="1"/>
  </sheetData>
  <mergeCells count="7">
    <mergeCell ref="B11:C11"/>
    <mergeCell ref="A16:U25"/>
    <mergeCell ref="A2:U2"/>
    <mergeCell ref="B6:C6"/>
    <mergeCell ref="B7:C7"/>
    <mergeCell ref="B9:C9"/>
    <mergeCell ref="B10:C10"/>
  </mergeCells>
  <phoneticPr fontId="10"/>
  <pageMargins left="0.7" right="0.7" top="0.75" bottom="0.75" header="0.3" footer="0.3"/>
  <pageSetup paperSize="9" scale="8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553AC6-417E-483C-8AB7-4FA551E80638}">
  <sheetPr>
    <tabColor rgb="FFFFC000"/>
  </sheetPr>
  <dimension ref="A1:Z249"/>
  <sheetViews>
    <sheetView tabSelected="1" view="pageBreakPreview" topLeftCell="A78" zoomScale="80" zoomScaleNormal="85" zoomScaleSheetLayoutView="80" workbookViewId="0">
      <selection activeCell="X89" sqref="X89"/>
    </sheetView>
  </sheetViews>
  <sheetFormatPr defaultColWidth="9" defaultRowHeight="13.25"/>
  <cols>
    <col min="1" max="9" width="4.54296875" style="1" customWidth="1"/>
    <col min="10" max="10" width="4.54296875" style="7" customWidth="1"/>
    <col min="11" max="32" width="4.54296875" style="1" customWidth="1"/>
    <col min="33" max="16384" width="9" style="1"/>
  </cols>
  <sheetData>
    <row r="1" spans="1:26" ht="21.05" customHeight="1"/>
    <row r="2" spans="1:26" ht="26.25" customHeight="1">
      <c r="A2" s="122" t="s">
        <v>11</v>
      </c>
      <c r="B2" s="122"/>
      <c r="C2" s="122"/>
      <c r="D2" s="122"/>
      <c r="E2" s="122"/>
      <c r="F2" s="122"/>
      <c r="G2" s="122"/>
      <c r="H2" s="122"/>
      <c r="I2" s="122"/>
      <c r="J2" s="122"/>
      <c r="K2" s="122"/>
      <c r="L2" s="122"/>
      <c r="M2" s="122"/>
      <c r="N2" s="122"/>
      <c r="O2" s="122"/>
      <c r="P2" s="122"/>
      <c r="Q2" s="122"/>
      <c r="R2" s="122"/>
      <c r="S2" s="122"/>
      <c r="T2" s="122"/>
      <c r="U2" s="122"/>
      <c r="Z2" s="1" t="s">
        <v>225</v>
      </c>
    </row>
    <row r="3" spans="1:26" ht="25.05" customHeight="1">
      <c r="X3" s="2" t="s">
        <v>0</v>
      </c>
      <c r="Z3" s="1" t="s">
        <v>131</v>
      </c>
    </row>
    <row r="4" spans="1:26" ht="24.8" customHeight="1">
      <c r="A4" s="8" t="s">
        <v>222</v>
      </c>
      <c r="X4" s="2" t="s">
        <v>12</v>
      </c>
      <c r="Z4" s="1" t="s">
        <v>133</v>
      </c>
    </row>
    <row r="5" spans="1:26" ht="25.05" customHeight="1">
      <c r="A5" s="167" t="s">
        <v>221</v>
      </c>
      <c r="B5" s="168"/>
      <c r="C5" s="169"/>
      <c r="D5" s="9" t="s">
        <v>220</v>
      </c>
      <c r="E5" s="10"/>
      <c r="F5" s="10"/>
      <c r="G5" s="10"/>
      <c r="H5" s="11"/>
      <c r="I5" s="10"/>
      <c r="J5" s="12"/>
      <c r="K5" s="13"/>
      <c r="L5" s="167" t="s">
        <v>224</v>
      </c>
      <c r="M5" s="168"/>
      <c r="N5" s="168"/>
      <c r="O5" s="169"/>
      <c r="P5" s="222"/>
      <c r="Q5" s="223"/>
      <c r="R5" s="223"/>
      <c r="S5" s="223"/>
      <c r="T5" s="223"/>
      <c r="U5" s="224"/>
      <c r="W5" s="14"/>
      <c r="Z5" s="1" t="s">
        <v>17</v>
      </c>
    </row>
    <row r="6" spans="1:26" ht="25.05" customHeight="1">
      <c r="A6" s="170"/>
      <c r="B6" s="171"/>
      <c r="C6" s="172"/>
      <c r="D6" s="15" t="s">
        <v>10</v>
      </c>
      <c r="E6" s="16" t="s">
        <v>219</v>
      </c>
      <c r="F6" s="16"/>
      <c r="G6" s="16"/>
      <c r="H6" s="17"/>
      <c r="I6" s="16"/>
      <c r="J6" s="18"/>
      <c r="K6" s="19"/>
      <c r="L6" s="170"/>
      <c r="M6" s="171"/>
      <c r="N6" s="171"/>
      <c r="O6" s="172"/>
      <c r="P6" s="225"/>
      <c r="Q6" s="226"/>
      <c r="R6" s="226"/>
      <c r="S6" s="226"/>
      <c r="T6" s="226"/>
      <c r="U6" s="227"/>
      <c r="W6" s="14"/>
    </row>
    <row r="7" spans="1:26" ht="25.05" customHeight="1">
      <c r="A7" s="170"/>
      <c r="B7" s="171"/>
      <c r="C7" s="172"/>
      <c r="D7" s="15" t="s">
        <v>10</v>
      </c>
      <c r="E7" s="16" t="s">
        <v>218</v>
      </c>
      <c r="F7" s="16"/>
      <c r="G7" s="16"/>
      <c r="H7" s="17"/>
      <c r="I7" s="16"/>
      <c r="J7" s="18"/>
      <c r="K7" s="19"/>
      <c r="L7" s="170"/>
      <c r="M7" s="171"/>
      <c r="N7" s="171"/>
      <c r="O7" s="172"/>
      <c r="P7" s="225"/>
      <c r="Q7" s="226"/>
      <c r="R7" s="226"/>
      <c r="S7" s="226"/>
      <c r="T7" s="226"/>
      <c r="U7" s="227"/>
      <c r="W7" s="14"/>
    </row>
    <row r="8" spans="1:26" ht="25.05" customHeight="1">
      <c r="A8" s="170"/>
      <c r="B8" s="171"/>
      <c r="C8" s="172"/>
      <c r="D8" s="15" t="s">
        <v>10</v>
      </c>
      <c r="E8" s="16" t="s">
        <v>217</v>
      </c>
      <c r="F8" s="16"/>
      <c r="G8" s="16"/>
      <c r="H8" s="17"/>
      <c r="I8" s="16"/>
      <c r="J8" s="18"/>
      <c r="K8" s="19"/>
      <c r="L8" s="170"/>
      <c r="M8" s="171"/>
      <c r="N8" s="171"/>
      <c r="O8" s="172"/>
      <c r="P8" s="225"/>
      <c r="Q8" s="226"/>
      <c r="R8" s="226"/>
      <c r="S8" s="226"/>
      <c r="T8" s="226"/>
      <c r="U8" s="227"/>
      <c r="W8" s="14"/>
    </row>
    <row r="9" spans="1:26" ht="25.05" customHeight="1">
      <c r="A9" s="170"/>
      <c r="B9" s="171"/>
      <c r="C9" s="172"/>
      <c r="D9" s="20" t="s">
        <v>216</v>
      </c>
      <c r="E9" s="16"/>
      <c r="F9" s="16"/>
      <c r="G9" s="16"/>
      <c r="H9" s="17"/>
      <c r="I9" s="16"/>
      <c r="J9" s="18"/>
      <c r="K9" s="19"/>
      <c r="L9" s="170"/>
      <c r="M9" s="171"/>
      <c r="N9" s="171"/>
      <c r="O9" s="172"/>
      <c r="P9" s="225"/>
      <c r="Q9" s="226"/>
      <c r="R9" s="226"/>
      <c r="S9" s="226"/>
      <c r="T9" s="226"/>
      <c r="U9" s="227"/>
      <c r="W9" s="14"/>
    </row>
    <row r="10" spans="1:26" ht="25.05" customHeight="1">
      <c r="A10" s="170"/>
      <c r="B10" s="171"/>
      <c r="C10" s="172"/>
      <c r="D10" s="15" t="s">
        <v>10</v>
      </c>
      <c r="E10" s="16" t="s">
        <v>215</v>
      </c>
      <c r="F10" s="16"/>
      <c r="G10" s="17" t="s">
        <v>10</v>
      </c>
      <c r="H10" s="17" t="s">
        <v>214</v>
      </c>
      <c r="I10" s="16"/>
      <c r="J10" s="21"/>
      <c r="K10" s="16"/>
      <c r="L10" s="170"/>
      <c r="M10" s="171"/>
      <c r="N10" s="171"/>
      <c r="O10" s="172"/>
      <c r="P10" s="225"/>
      <c r="Q10" s="226"/>
      <c r="R10" s="226"/>
      <c r="S10" s="226"/>
      <c r="T10" s="226"/>
      <c r="U10" s="227"/>
      <c r="W10" s="14"/>
    </row>
    <row r="11" spans="1:26" ht="25.05" customHeight="1">
      <c r="A11" s="173"/>
      <c r="B11" s="174"/>
      <c r="C11" s="175"/>
      <c r="D11" s="22" t="s">
        <v>10</v>
      </c>
      <c r="E11" s="23" t="s">
        <v>213</v>
      </c>
      <c r="F11" s="23"/>
      <c r="G11" s="24" t="s">
        <v>10</v>
      </c>
      <c r="H11" s="25" t="s">
        <v>212</v>
      </c>
      <c r="I11" s="23"/>
      <c r="J11" s="26"/>
      <c r="K11" s="23"/>
      <c r="L11" s="173"/>
      <c r="M11" s="174"/>
      <c r="N11" s="174"/>
      <c r="O11" s="175"/>
      <c r="P11" s="228"/>
      <c r="Q11" s="229"/>
      <c r="R11" s="229"/>
      <c r="S11" s="229"/>
      <c r="T11" s="229"/>
      <c r="U11" s="230"/>
      <c r="W11" s="14"/>
    </row>
    <row r="12" spans="1:26" ht="25.05" customHeight="1">
      <c r="A12" s="231" t="s">
        <v>211</v>
      </c>
      <c r="B12" s="232"/>
      <c r="C12" s="233"/>
      <c r="D12" s="234" t="s">
        <v>210</v>
      </c>
      <c r="E12" s="238"/>
      <c r="F12" s="238"/>
      <c r="G12" s="208"/>
      <c r="H12" s="208"/>
      <c r="I12" s="208"/>
      <c r="J12" s="208"/>
      <c r="K12" s="208"/>
      <c r="L12" s="208"/>
      <c r="M12" s="208"/>
      <c r="N12" s="208"/>
      <c r="O12" s="208"/>
      <c r="P12" s="208"/>
      <c r="Q12" s="208"/>
      <c r="R12" s="208"/>
      <c r="S12" s="208"/>
      <c r="T12" s="208"/>
      <c r="U12" s="209"/>
      <c r="X12" s="1" t="s">
        <v>209</v>
      </c>
    </row>
    <row r="13" spans="1:26" ht="25.05" customHeight="1">
      <c r="A13" s="239" t="s">
        <v>208</v>
      </c>
      <c r="B13" s="240"/>
      <c r="C13" s="241"/>
      <c r="D13" s="207"/>
      <c r="E13" s="208"/>
      <c r="F13" s="208"/>
      <c r="G13" s="208"/>
      <c r="H13" s="208"/>
      <c r="I13" s="208"/>
      <c r="J13" s="208"/>
      <c r="K13" s="208"/>
      <c r="L13" s="208"/>
      <c r="M13" s="208"/>
      <c r="N13" s="208"/>
      <c r="O13" s="208"/>
      <c r="P13" s="208"/>
      <c r="Q13" s="208"/>
      <c r="R13" s="208"/>
      <c r="S13" s="208"/>
      <c r="T13" s="208"/>
      <c r="U13" s="209"/>
    </row>
    <row r="14" spans="1:26" ht="25.05" customHeight="1">
      <c r="A14" s="242" t="s">
        <v>207</v>
      </c>
      <c r="B14" s="243"/>
      <c r="C14" s="244"/>
      <c r="D14" s="248"/>
      <c r="E14" s="249"/>
      <c r="F14" s="249"/>
      <c r="G14" s="249"/>
      <c r="H14" s="249"/>
      <c r="I14" s="249"/>
      <c r="J14" s="249"/>
      <c r="K14" s="249"/>
      <c r="L14" s="249"/>
      <c r="M14" s="249"/>
      <c r="N14" s="249"/>
      <c r="O14" s="249"/>
      <c r="P14" s="249"/>
      <c r="Q14" s="249"/>
      <c r="R14" s="249"/>
      <c r="S14" s="249"/>
      <c r="T14" s="249"/>
      <c r="U14" s="250"/>
    </row>
    <row r="15" spans="1:26" ht="25.05" customHeight="1">
      <c r="A15" s="245"/>
      <c r="B15" s="246"/>
      <c r="C15" s="247"/>
      <c r="D15" s="251"/>
      <c r="E15" s="252"/>
      <c r="F15" s="252"/>
      <c r="G15" s="252"/>
      <c r="H15" s="252"/>
      <c r="I15" s="252"/>
      <c r="J15" s="252"/>
      <c r="K15" s="252"/>
      <c r="L15" s="252"/>
      <c r="M15" s="252"/>
      <c r="N15" s="252"/>
      <c r="O15" s="252"/>
      <c r="P15" s="252"/>
      <c r="Q15" s="252"/>
      <c r="R15" s="252"/>
      <c r="S15" s="252"/>
      <c r="T15" s="252"/>
      <c r="U15" s="253"/>
    </row>
    <row r="16" spans="1:26" ht="24.8" customHeight="1">
      <c r="A16" s="167" t="s">
        <v>206</v>
      </c>
      <c r="B16" s="168"/>
      <c r="C16" s="169"/>
      <c r="D16" s="176" t="s">
        <v>205</v>
      </c>
      <c r="E16" s="219"/>
      <c r="F16" s="177"/>
      <c r="G16" s="28" t="s">
        <v>10</v>
      </c>
      <c r="H16" s="27" t="s">
        <v>204</v>
      </c>
      <c r="I16" s="29"/>
      <c r="J16" s="30"/>
      <c r="K16" s="29"/>
      <c r="L16" s="29"/>
      <c r="M16" s="29"/>
      <c r="N16" s="29"/>
      <c r="O16" s="29"/>
      <c r="P16" s="31" t="s">
        <v>10</v>
      </c>
      <c r="Q16" s="27" t="s">
        <v>203</v>
      </c>
      <c r="R16" s="29"/>
      <c r="S16" s="29"/>
      <c r="T16" s="29"/>
      <c r="U16" s="32"/>
    </row>
    <row r="17" spans="1:24" ht="24.8" customHeight="1">
      <c r="A17" s="173"/>
      <c r="B17" s="174"/>
      <c r="C17" s="175"/>
      <c r="D17" s="176" t="s">
        <v>202</v>
      </c>
      <c r="E17" s="219"/>
      <c r="F17" s="177"/>
      <c r="G17" s="207"/>
      <c r="H17" s="208"/>
      <c r="I17" s="208"/>
      <c r="J17" s="208"/>
      <c r="K17" s="208"/>
      <c r="L17" s="208"/>
      <c r="M17" s="208"/>
      <c r="N17" s="209"/>
      <c r="O17" s="176" t="s">
        <v>201</v>
      </c>
      <c r="P17" s="177"/>
      <c r="Q17" s="207"/>
      <c r="R17" s="208"/>
      <c r="S17" s="208"/>
      <c r="T17" s="208"/>
      <c r="U17" s="209"/>
    </row>
    <row r="18" spans="1:24" ht="24.8" customHeight="1">
      <c r="A18" s="190" t="s">
        <v>223</v>
      </c>
      <c r="B18" s="168"/>
      <c r="C18" s="169"/>
      <c r="D18" s="140" t="s">
        <v>200</v>
      </c>
      <c r="E18" s="142"/>
      <c r="F18" s="140" t="s">
        <v>199</v>
      </c>
      <c r="G18" s="142"/>
      <c r="H18" s="140" t="s">
        <v>198</v>
      </c>
      <c r="I18" s="142"/>
      <c r="J18" s="8" t="s">
        <v>197</v>
      </c>
      <c r="K18" s="16"/>
      <c r="L18" s="69"/>
      <c r="M18" s="69"/>
      <c r="N18" s="69"/>
      <c r="O18" s="69"/>
      <c r="P18" s="69"/>
      <c r="Q18" s="69"/>
      <c r="R18" s="69"/>
      <c r="S18" s="69"/>
      <c r="T18" s="69"/>
      <c r="U18" s="69"/>
    </row>
    <row r="19" spans="1:24" ht="24.8" customHeight="1">
      <c r="A19" s="173"/>
      <c r="B19" s="174"/>
      <c r="C19" s="175"/>
      <c r="D19" s="140"/>
      <c r="E19" s="142"/>
      <c r="F19" s="234"/>
      <c r="G19" s="235"/>
      <c r="H19" s="140"/>
      <c r="I19" s="142"/>
      <c r="J19" s="34"/>
      <c r="K19" s="4"/>
      <c r="L19" s="8"/>
      <c r="M19" s="8"/>
      <c r="N19" s="8"/>
      <c r="O19" s="8"/>
      <c r="P19" s="8"/>
      <c r="Q19" s="8"/>
      <c r="R19" s="8"/>
      <c r="S19" s="8"/>
      <c r="T19" s="8"/>
      <c r="U19" s="8"/>
    </row>
    <row r="20" spans="1:24" ht="24.8" customHeight="1">
      <c r="A20" s="8"/>
      <c r="B20" s="8"/>
      <c r="C20" s="8"/>
      <c r="E20" s="8"/>
      <c r="F20" s="8"/>
      <c r="G20" s="8"/>
      <c r="H20" s="8"/>
      <c r="I20" s="8"/>
      <c r="J20" s="35"/>
      <c r="K20" s="8"/>
      <c r="L20" s="8"/>
      <c r="M20" s="8"/>
    </row>
    <row r="21" spans="1:24" ht="24.8" customHeight="1">
      <c r="A21" s="8" t="s">
        <v>196</v>
      </c>
      <c r="X21" s="2"/>
    </row>
    <row r="22" spans="1:24" ht="25.05" customHeight="1">
      <c r="A22" s="216" t="s">
        <v>195</v>
      </c>
      <c r="B22" s="218"/>
      <c r="C22" s="218"/>
      <c r="D22" s="217"/>
      <c r="E22" s="178"/>
      <c r="F22" s="179"/>
      <c r="G22" s="179"/>
      <c r="H22" s="179"/>
      <c r="I22" s="179"/>
      <c r="J22" s="179"/>
      <c r="K22" s="179"/>
      <c r="L22" s="179"/>
      <c r="M22" s="179"/>
      <c r="N22" s="179"/>
      <c r="O22" s="179"/>
      <c r="P22" s="179"/>
      <c r="Q22" s="179"/>
      <c r="R22" s="179"/>
      <c r="S22" s="179"/>
      <c r="T22" s="179"/>
      <c r="U22" s="180"/>
    </row>
    <row r="23" spans="1:24" ht="25.05" customHeight="1">
      <c r="A23" s="216" t="s">
        <v>194</v>
      </c>
      <c r="B23" s="218"/>
      <c r="C23" s="218"/>
      <c r="D23" s="217"/>
      <c r="E23" s="178"/>
      <c r="F23" s="179"/>
      <c r="G23" s="179"/>
      <c r="H23" s="179"/>
      <c r="I23" s="179"/>
      <c r="J23" s="179"/>
      <c r="K23" s="179"/>
      <c r="L23" s="179"/>
      <c r="M23" s="179"/>
      <c r="N23" s="179"/>
      <c r="O23" s="179"/>
      <c r="P23" s="179"/>
      <c r="Q23" s="179"/>
      <c r="R23" s="179"/>
      <c r="S23" s="179"/>
      <c r="T23" s="179"/>
      <c r="U23" s="180"/>
    </row>
    <row r="24" spans="1:24" ht="25.05" customHeight="1">
      <c r="A24" s="216" t="s">
        <v>193</v>
      </c>
      <c r="B24" s="218"/>
      <c r="C24" s="218"/>
      <c r="D24" s="217"/>
      <c r="E24" s="178"/>
      <c r="F24" s="179"/>
      <c r="G24" s="179"/>
      <c r="H24" s="179"/>
      <c r="I24" s="179"/>
      <c r="J24" s="179"/>
      <c r="K24" s="179"/>
      <c r="L24" s="179"/>
      <c r="M24" s="179"/>
      <c r="N24" s="179"/>
      <c r="O24" s="179"/>
      <c r="P24" s="179"/>
      <c r="Q24" s="179"/>
      <c r="R24" s="179"/>
      <c r="S24" s="179"/>
      <c r="T24" s="179"/>
      <c r="U24" s="180"/>
    </row>
    <row r="25" spans="1:24" ht="25.05" customHeight="1">
      <c r="A25" s="216" t="s">
        <v>192</v>
      </c>
      <c r="B25" s="218"/>
      <c r="C25" s="218"/>
      <c r="D25" s="217"/>
      <c r="E25" s="140"/>
      <c r="F25" s="141"/>
      <c r="G25" s="29"/>
      <c r="H25" s="29" t="s">
        <v>16</v>
      </c>
      <c r="I25" s="29"/>
      <c r="J25" s="30" t="s">
        <v>191</v>
      </c>
      <c r="K25" s="29"/>
      <c r="L25" s="29" t="s">
        <v>15</v>
      </c>
      <c r="M25" s="150"/>
      <c r="N25" s="150"/>
      <c r="O25" s="150"/>
      <c r="P25" s="150"/>
      <c r="Q25" s="150"/>
      <c r="R25" s="150"/>
      <c r="S25" s="150"/>
      <c r="T25" s="150"/>
      <c r="U25" s="151"/>
    </row>
    <row r="26" spans="1:24" ht="25.05" customHeight="1">
      <c r="A26" s="210" t="s">
        <v>190</v>
      </c>
      <c r="B26" s="211"/>
      <c r="C26" s="211"/>
      <c r="D26" s="212"/>
      <c r="E26" s="216" t="s">
        <v>189</v>
      </c>
      <c r="F26" s="217"/>
      <c r="G26" s="207"/>
      <c r="H26" s="208"/>
      <c r="I26" s="208"/>
      <c r="J26" s="209"/>
      <c r="K26" s="216" t="s">
        <v>188</v>
      </c>
      <c r="L26" s="218"/>
      <c r="M26" s="217"/>
      <c r="N26" s="207"/>
      <c r="O26" s="208"/>
      <c r="P26" s="208"/>
      <c r="Q26" s="208"/>
      <c r="R26" s="208"/>
      <c r="S26" s="208"/>
      <c r="T26" s="208"/>
      <c r="U26" s="209"/>
    </row>
    <row r="27" spans="1:24" ht="50.15" customHeight="1">
      <c r="A27" s="213"/>
      <c r="B27" s="214"/>
      <c r="C27" s="214"/>
      <c r="D27" s="215"/>
      <c r="E27" s="216" t="s">
        <v>187</v>
      </c>
      <c r="F27" s="217"/>
      <c r="G27" s="207"/>
      <c r="H27" s="208"/>
      <c r="I27" s="208"/>
      <c r="J27" s="209"/>
      <c r="K27" s="216" t="s">
        <v>186</v>
      </c>
      <c r="L27" s="218"/>
      <c r="M27" s="217"/>
      <c r="N27" s="277"/>
      <c r="O27" s="278"/>
      <c r="P27" s="278"/>
      <c r="Q27" s="278"/>
      <c r="R27" s="278"/>
      <c r="S27" s="278"/>
      <c r="T27" s="278"/>
      <c r="U27" s="279"/>
    </row>
    <row r="28" spans="1:24" ht="49.55" customHeight="1">
      <c r="A28" s="202" t="s">
        <v>185</v>
      </c>
      <c r="B28" s="202"/>
      <c r="C28" s="202"/>
      <c r="D28" s="202"/>
      <c r="E28" s="203"/>
      <c r="F28" s="203"/>
      <c r="G28" s="203"/>
      <c r="H28" s="203"/>
      <c r="I28" s="280"/>
      <c r="J28" s="33" t="s">
        <v>184</v>
      </c>
      <c r="K28" s="204" t="s">
        <v>183</v>
      </c>
      <c r="L28" s="220"/>
      <c r="M28" s="220"/>
      <c r="N28" s="220"/>
      <c r="O28" s="221"/>
      <c r="P28" s="40"/>
      <c r="Q28" s="42" t="s">
        <v>10</v>
      </c>
      <c r="R28" s="40" t="s">
        <v>23</v>
      </c>
      <c r="S28" s="40"/>
      <c r="T28" s="42" t="s">
        <v>10</v>
      </c>
      <c r="U28" s="41" t="s">
        <v>22</v>
      </c>
    </row>
    <row r="29" spans="1:24" ht="49.55" customHeight="1">
      <c r="A29" s="202" t="s">
        <v>182</v>
      </c>
      <c r="B29" s="202"/>
      <c r="C29" s="202"/>
      <c r="D29" s="202"/>
      <c r="E29" s="203"/>
      <c r="F29" s="203"/>
      <c r="G29" s="203"/>
      <c r="H29" s="203"/>
      <c r="I29" s="203"/>
      <c r="J29" s="203"/>
      <c r="K29" s="204" t="s">
        <v>181</v>
      </c>
      <c r="L29" s="183"/>
      <c r="M29" s="183"/>
      <c r="N29" s="183"/>
      <c r="O29" s="184"/>
      <c r="P29" s="40"/>
      <c r="Q29" s="42" t="s">
        <v>10</v>
      </c>
      <c r="R29" s="40" t="s">
        <v>23</v>
      </c>
      <c r="S29" s="40"/>
      <c r="T29" s="42" t="s">
        <v>10</v>
      </c>
      <c r="U29" s="41" t="s">
        <v>22</v>
      </c>
    </row>
    <row r="30" spans="1:24" ht="29.95" customHeight="1">
      <c r="A30" s="254" t="s">
        <v>180</v>
      </c>
      <c r="B30" s="255"/>
      <c r="C30" s="255"/>
      <c r="D30" s="255"/>
      <c r="E30" s="216" t="s">
        <v>179</v>
      </c>
      <c r="F30" s="218"/>
      <c r="G30" s="218"/>
      <c r="H30" s="217"/>
      <c r="I30" s="178"/>
      <c r="J30" s="179"/>
      <c r="K30" s="179"/>
      <c r="L30" s="179"/>
      <c r="M30" s="179"/>
      <c r="N30" s="179"/>
      <c r="O30" s="179"/>
      <c r="P30" s="179"/>
      <c r="Q30" s="179"/>
      <c r="R30" s="179"/>
      <c r="S30" s="179"/>
      <c r="T30" s="179"/>
      <c r="U30" s="180"/>
    </row>
    <row r="31" spans="1:24" ht="29.95" customHeight="1">
      <c r="A31" s="255"/>
      <c r="B31" s="255"/>
      <c r="C31" s="255"/>
      <c r="D31" s="255"/>
      <c r="E31" s="216" t="s">
        <v>178</v>
      </c>
      <c r="F31" s="218"/>
      <c r="G31" s="218"/>
      <c r="H31" s="217"/>
      <c r="I31" s="178"/>
      <c r="J31" s="179"/>
      <c r="K31" s="179"/>
      <c r="L31" s="179"/>
      <c r="M31" s="179"/>
      <c r="N31" s="179"/>
      <c r="O31" s="179"/>
      <c r="P31" s="179"/>
      <c r="Q31" s="179"/>
      <c r="R31" s="179"/>
      <c r="S31" s="179"/>
      <c r="T31" s="179"/>
      <c r="U31" s="180"/>
    </row>
    <row r="32" spans="1:24" ht="29.95" customHeight="1">
      <c r="A32" s="255"/>
      <c r="B32" s="255"/>
      <c r="C32" s="255"/>
      <c r="D32" s="255"/>
      <c r="E32" s="216" t="s">
        <v>177</v>
      </c>
      <c r="F32" s="218"/>
      <c r="G32" s="218"/>
      <c r="H32" s="217"/>
      <c r="I32" s="178"/>
      <c r="J32" s="179"/>
      <c r="K32" s="179"/>
      <c r="L32" s="179"/>
      <c r="M32" s="179"/>
      <c r="N32" s="179"/>
      <c r="O32" s="179"/>
      <c r="P32" s="179"/>
      <c r="Q32" s="179"/>
      <c r="R32" s="179"/>
      <c r="S32" s="179"/>
      <c r="T32" s="179"/>
      <c r="U32" s="180"/>
    </row>
    <row r="33" spans="1:24" ht="29.95" customHeight="1">
      <c r="A33" s="255"/>
      <c r="B33" s="255"/>
      <c r="C33" s="255"/>
      <c r="D33" s="255"/>
      <c r="E33" s="216" t="s">
        <v>176</v>
      </c>
      <c r="F33" s="218"/>
      <c r="G33" s="218"/>
      <c r="H33" s="217"/>
      <c r="I33" s="178"/>
      <c r="J33" s="179"/>
      <c r="K33" s="179"/>
      <c r="L33" s="179"/>
      <c r="M33" s="179"/>
      <c r="N33" s="179"/>
      <c r="O33" s="179"/>
      <c r="P33" s="179"/>
      <c r="Q33" s="179"/>
      <c r="R33" s="179"/>
      <c r="S33" s="179"/>
      <c r="T33" s="179"/>
      <c r="U33" s="180"/>
    </row>
    <row r="34" spans="1:24" ht="29.95" customHeight="1">
      <c r="A34" s="255"/>
      <c r="B34" s="255"/>
      <c r="C34" s="255"/>
      <c r="D34" s="255"/>
      <c r="E34" s="216" t="s">
        <v>175</v>
      </c>
      <c r="F34" s="218"/>
      <c r="G34" s="218"/>
      <c r="H34" s="217"/>
      <c r="I34" s="178"/>
      <c r="J34" s="179"/>
      <c r="K34" s="179"/>
      <c r="L34" s="179"/>
      <c r="M34" s="179"/>
      <c r="N34" s="179"/>
      <c r="O34" s="179"/>
      <c r="P34" s="179"/>
      <c r="Q34" s="179"/>
      <c r="R34" s="179"/>
      <c r="S34" s="179"/>
      <c r="T34" s="179"/>
      <c r="U34" s="180"/>
    </row>
    <row r="35" spans="1:24" ht="29.95" customHeight="1">
      <c r="A35" s="255"/>
      <c r="B35" s="255"/>
      <c r="C35" s="255"/>
      <c r="D35" s="255"/>
      <c r="E35" s="216" t="s">
        <v>174</v>
      </c>
      <c r="F35" s="218"/>
      <c r="G35" s="218"/>
      <c r="H35" s="217"/>
      <c r="I35" s="178"/>
      <c r="J35" s="179"/>
      <c r="K35" s="179"/>
      <c r="L35" s="179"/>
      <c r="M35" s="179"/>
      <c r="N35" s="179"/>
      <c r="O35" s="179"/>
      <c r="P35" s="179"/>
      <c r="Q35" s="179"/>
      <c r="R35" s="179"/>
      <c r="S35" s="179"/>
      <c r="T35" s="179"/>
      <c r="U35" s="180"/>
    </row>
    <row r="36" spans="1:24" ht="29.95" customHeight="1">
      <c r="A36" s="255"/>
      <c r="B36" s="255"/>
      <c r="C36" s="255"/>
      <c r="D36" s="255"/>
      <c r="E36" s="216" t="s">
        <v>173</v>
      </c>
      <c r="F36" s="218"/>
      <c r="G36" s="218"/>
      <c r="H36" s="217"/>
      <c r="I36" s="178"/>
      <c r="J36" s="179"/>
      <c r="K36" s="179"/>
      <c r="L36" s="179"/>
      <c r="M36" s="179"/>
      <c r="N36" s="179"/>
      <c r="O36" s="179"/>
      <c r="P36" s="179"/>
      <c r="Q36" s="179"/>
      <c r="R36" s="179"/>
      <c r="S36" s="179"/>
      <c r="T36" s="179"/>
      <c r="U36" s="180"/>
    </row>
    <row r="37" spans="1:24" ht="29.95" customHeight="1">
      <c r="A37" s="255"/>
      <c r="B37" s="255"/>
      <c r="C37" s="255"/>
      <c r="D37" s="255"/>
      <c r="E37" s="216" t="s">
        <v>14</v>
      </c>
      <c r="F37" s="218"/>
      <c r="G37" s="218"/>
      <c r="H37" s="217"/>
      <c r="I37" s="178"/>
      <c r="J37" s="179"/>
      <c r="K37" s="179"/>
      <c r="L37" s="179"/>
      <c r="M37" s="179"/>
      <c r="N37" s="179"/>
      <c r="O37" s="179"/>
      <c r="P37" s="179"/>
      <c r="Q37" s="179"/>
      <c r="R37" s="179"/>
      <c r="S37" s="179"/>
      <c r="T37" s="179"/>
      <c r="U37" s="180"/>
    </row>
    <row r="38" spans="1:24" ht="25.05" customHeight="1">
      <c r="X38" s="2"/>
    </row>
    <row r="39" spans="1:24" ht="25.05" customHeight="1">
      <c r="A39" s="8" t="s">
        <v>172</v>
      </c>
      <c r="X39" s="2"/>
    </row>
    <row r="40" spans="1:24" ht="25.05" customHeight="1">
      <c r="A40" s="190" t="s">
        <v>171</v>
      </c>
      <c r="B40" s="191"/>
      <c r="C40" s="191"/>
      <c r="D40" s="192"/>
      <c r="E40" s="167" t="s">
        <v>170</v>
      </c>
      <c r="F40" s="168"/>
      <c r="G40" s="168"/>
      <c r="H40" s="169"/>
      <c r="I40" s="43" t="s">
        <v>10</v>
      </c>
      <c r="J40" s="44" t="s">
        <v>168</v>
      </c>
      <c r="K40" s="45"/>
      <c r="L40" s="45"/>
      <c r="M40" s="45"/>
      <c r="N40" s="45"/>
      <c r="O40" s="45"/>
      <c r="P40" s="45"/>
      <c r="Q40" s="45"/>
      <c r="R40" s="45"/>
      <c r="S40" s="45"/>
      <c r="T40" s="45"/>
      <c r="U40" s="46"/>
      <c r="X40" s="2"/>
    </row>
    <row r="41" spans="1:24" ht="25.05" customHeight="1">
      <c r="A41" s="193"/>
      <c r="B41" s="194"/>
      <c r="C41" s="194"/>
      <c r="D41" s="195"/>
      <c r="E41" s="170"/>
      <c r="F41" s="171"/>
      <c r="G41" s="171"/>
      <c r="H41" s="172"/>
      <c r="I41" s="47" t="s">
        <v>10</v>
      </c>
      <c r="J41" s="35" t="s">
        <v>167</v>
      </c>
      <c r="U41" s="48"/>
      <c r="X41" s="2"/>
    </row>
    <row r="42" spans="1:24" ht="25.05" customHeight="1">
      <c r="A42" s="193"/>
      <c r="B42" s="194"/>
      <c r="C42" s="194"/>
      <c r="D42" s="195"/>
      <c r="E42" s="170"/>
      <c r="F42" s="171"/>
      <c r="G42" s="171"/>
      <c r="H42" s="172"/>
      <c r="I42" s="49"/>
      <c r="J42" s="206" t="s">
        <v>166</v>
      </c>
      <c r="K42" s="206"/>
      <c r="L42" s="206"/>
      <c r="M42" s="206"/>
      <c r="N42" s="206"/>
      <c r="O42" s="206"/>
      <c r="P42" s="206"/>
      <c r="Q42" s="206"/>
      <c r="R42" s="206"/>
      <c r="S42" s="206"/>
      <c r="T42" s="206"/>
      <c r="U42" s="236"/>
      <c r="X42" s="2"/>
    </row>
    <row r="43" spans="1:24" ht="25.05" customHeight="1">
      <c r="A43" s="193"/>
      <c r="B43" s="194"/>
      <c r="C43" s="194"/>
      <c r="D43" s="195"/>
      <c r="E43" s="170"/>
      <c r="F43" s="171"/>
      <c r="G43" s="171"/>
      <c r="H43" s="172"/>
      <c r="I43" s="49"/>
      <c r="J43" s="51" t="s">
        <v>10</v>
      </c>
      <c r="K43" s="14" t="s">
        <v>165</v>
      </c>
      <c r="L43" s="14"/>
      <c r="M43" s="52" t="s">
        <v>10</v>
      </c>
      <c r="N43" s="16" t="s">
        <v>164</v>
      </c>
      <c r="O43" s="8"/>
      <c r="P43" s="8" t="s">
        <v>135</v>
      </c>
      <c r="Q43" s="237"/>
      <c r="R43" s="237"/>
      <c r="S43" s="237"/>
      <c r="T43" s="8" t="s">
        <v>163</v>
      </c>
      <c r="U43" s="48"/>
      <c r="X43" s="2"/>
    </row>
    <row r="44" spans="1:24" ht="25.05" customHeight="1">
      <c r="A44" s="193"/>
      <c r="B44" s="194"/>
      <c r="C44" s="194"/>
      <c r="D44" s="195"/>
      <c r="E44" s="170"/>
      <c r="F44" s="171"/>
      <c r="G44" s="171"/>
      <c r="H44" s="172"/>
      <c r="I44" s="49"/>
      <c r="J44" s="206" t="s">
        <v>162</v>
      </c>
      <c r="K44" s="206"/>
      <c r="L44" s="237"/>
      <c r="M44" s="237"/>
      <c r="N44" s="237"/>
      <c r="O44" s="8" t="s">
        <v>161</v>
      </c>
      <c r="U44" s="48"/>
      <c r="X44" s="2"/>
    </row>
    <row r="45" spans="1:24" ht="25.05" customHeight="1">
      <c r="A45" s="193"/>
      <c r="B45" s="194"/>
      <c r="C45" s="194"/>
      <c r="D45" s="195"/>
      <c r="E45" s="170"/>
      <c r="F45" s="171"/>
      <c r="G45" s="171"/>
      <c r="H45" s="172"/>
      <c r="I45" s="49"/>
      <c r="J45" s="35" t="s">
        <v>160</v>
      </c>
      <c r="L45" s="237"/>
      <c r="M45" s="237"/>
      <c r="N45" s="237"/>
      <c r="O45" s="237"/>
      <c r="P45" s="237"/>
      <c r="Q45" s="237"/>
      <c r="R45" s="237"/>
      <c r="S45" s="237"/>
      <c r="T45" s="237"/>
      <c r="U45" s="50" t="s">
        <v>157</v>
      </c>
      <c r="X45" s="2"/>
    </row>
    <row r="46" spans="1:24" ht="25.05" customHeight="1">
      <c r="A46" s="193"/>
      <c r="B46" s="194"/>
      <c r="C46" s="194"/>
      <c r="D46" s="195"/>
      <c r="E46" s="170"/>
      <c r="F46" s="171"/>
      <c r="G46" s="171"/>
      <c r="H46" s="172"/>
      <c r="I46" s="49"/>
      <c r="J46" s="35" t="s">
        <v>159</v>
      </c>
      <c r="Q46" s="52" t="s">
        <v>10</v>
      </c>
      <c r="R46" s="53" t="s">
        <v>23</v>
      </c>
      <c r="T46" s="52" t="s">
        <v>10</v>
      </c>
      <c r="U46" s="54" t="s">
        <v>22</v>
      </c>
      <c r="X46" s="2"/>
    </row>
    <row r="47" spans="1:24" ht="25.05" customHeight="1">
      <c r="A47" s="193"/>
      <c r="B47" s="194"/>
      <c r="C47" s="194"/>
      <c r="D47" s="195"/>
      <c r="E47" s="173"/>
      <c r="F47" s="174"/>
      <c r="G47" s="174"/>
      <c r="H47" s="175"/>
      <c r="I47" s="55" t="s">
        <v>10</v>
      </c>
      <c r="J47" s="56" t="s">
        <v>158</v>
      </c>
      <c r="K47" s="6"/>
      <c r="L47" s="259"/>
      <c r="M47" s="259"/>
      <c r="N47" s="259"/>
      <c r="O47" s="259"/>
      <c r="P47" s="259"/>
      <c r="Q47" s="259"/>
      <c r="R47" s="259"/>
      <c r="S47" s="259"/>
      <c r="T47" s="259"/>
      <c r="U47" s="57" t="s">
        <v>157</v>
      </c>
      <c r="X47" s="2"/>
    </row>
    <row r="48" spans="1:24" ht="25.05" customHeight="1">
      <c r="A48" s="193"/>
      <c r="B48" s="194"/>
      <c r="C48" s="194"/>
      <c r="D48" s="195"/>
      <c r="E48" s="167" t="s">
        <v>169</v>
      </c>
      <c r="F48" s="168"/>
      <c r="G48" s="168"/>
      <c r="H48" s="169"/>
      <c r="I48" s="43" t="s">
        <v>10</v>
      </c>
      <c r="J48" s="44" t="s">
        <v>168</v>
      </c>
      <c r="K48" s="45"/>
      <c r="L48" s="45"/>
      <c r="M48" s="45"/>
      <c r="N48" s="45"/>
      <c r="O48" s="45"/>
      <c r="P48" s="45"/>
      <c r="Q48" s="45"/>
      <c r="R48" s="45"/>
      <c r="S48" s="45"/>
      <c r="T48" s="45"/>
      <c r="U48" s="46"/>
      <c r="X48" s="2"/>
    </row>
    <row r="49" spans="1:24" ht="25.05" customHeight="1">
      <c r="A49" s="193"/>
      <c r="B49" s="194"/>
      <c r="C49" s="194"/>
      <c r="D49" s="195"/>
      <c r="E49" s="170"/>
      <c r="F49" s="171"/>
      <c r="G49" s="171"/>
      <c r="H49" s="172"/>
      <c r="I49" s="47" t="s">
        <v>10</v>
      </c>
      <c r="J49" s="35" t="s">
        <v>167</v>
      </c>
      <c r="U49" s="48"/>
      <c r="X49" s="2"/>
    </row>
    <row r="50" spans="1:24" ht="25.05" customHeight="1">
      <c r="A50" s="193"/>
      <c r="B50" s="194"/>
      <c r="C50" s="194"/>
      <c r="D50" s="195"/>
      <c r="E50" s="170"/>
      <c r="F50" s="171"/>
      <c r="G50" s="171"/>
      <c r="H50" s="172"/>
      <c r="I50" s="49"/>
      <c r="J50" s="206" t="s">
        <v>166</v>
      </c>
      <c r="K50" s="206"/>
      <c r="L50" s="206"/>
      <c r="M50" s="206"/>
      <c r="N50" s="206"/>
      <c r="O50" s="206"/>
      <c r="P50" s="206"/>
      <c r="Q50" s="206"/>
      <c r="R50" s="206"/>
      <c r="S50" s="206"/>
      <c r="T50" s="206"/>
      <c r="U50" s="236"/>
      <c r="X50" s="2"/>
    </row>
    <row r="51" spans="1:24" ht="25.05" customHeight="1">
      <c r="A51" s="193"/>
      <c r="B51" s="194"/>
      <c r="C51" s="194"/>
      <c r="D51" s="195"/>
      <c r="E51" s="170"/>
      <c r="F51" s="171"/>
      <c r="G51" s="171"/>
      <c r="H51" s="172"/>
      <c r="I51" s="49"/>
      <c r="J51" s="51" t="s">
        <v>10</v>
      </c>
      <c r="K51" s="14" t="s">
        <v>165</v>
      </c>
      <c r="L51" s="14"/>
      <c r="M51" s="52" t="s">
        <v>10</v>
      </c>
      <c r="N51" s="16" t="s">
        <v>164</v>
      </c>
      <c r="O51" s="8"/>
      <c r="P51" s="8" t="s">
        <v>135</v>
      </c>
      <c r="Q51" s="237"/>
      <c r="R51" s="237"/>
      <c r="S51" s="237"/>
      <c r="T51" s="8" t="s">
        <v>163</v>
      </c>
      <c r="U51" s="48"/>
      <c r="X51" s="2"/>
    </row>
    <row r="52" spans="1:24" ht="25.05" customHeight="1">
      <c r="A52" s="193"/>
      <c r="B52" s="194"/>
      <c r="C52" s="194"/>
      <c r="D52" s="195"/>
      <c r="E52" s="170"/>
      <c r="F52" s="171"/>
      <c r="G52" s="171"/>
      <c r="H52" s="172"/>
      <c r="I52" s="49"/>
      <c r="J52" s="206" t="s">
        <v>162</v>
      </c>
      <c r="K52" s="206"/>
      <c r="L52" s="237"/>
      <c r="M52" s="237"/>
      <c r="N52" s="237"/>
      <c r="O52" s="8" t="s">
        <v>161</v>
      </c>
      <c r="U52" s="48"/>
      <c r="X52" s="2"/>
    </row>
    <row r="53" spans="1:24" ht="25.05" customHeight="1">
      <c r="A53" s="193"/>
      <c r="B53" s="194"/>
      <c r="C53" s="194"/>
      <c r="D53" s="195"/>
      <c r="E53" s="170"/>
      <c r="F53" s="171"/>
      <c r="G53" s="171"/>
      <c r="H53" s="172"/>
      <c r="I53" s="49"/>
      <c r="J53" s="35" t="s">
        <v>160</v>
      </c>
      <c r="L53" s="237"/>
      <c r="M53" s="237"/>
      <c r="N53" s="237"/>
      <c r="O53" s="237"/>
      <c r="P53" s="237"/>
      <c r="Q53" s="237"/>
      <c r="R53" s="237"/>
      <c r="S53" s="237"/>
      <c r="T53" s="237"/>
      <c r="U53" s="50" t="s">
        <v>157</v>
      </c>
      <c r="X53" s="2"/>
    </row>
    <row r="54" spans="1:24" ht="25.05" customHeight="1">
      <c r="A54" s="193"/>
      <c r="B54" s="194"/>
      <c r="C54" s="194"/>
      <c r="D54" s="195"/>
      <c r="E54" s="170"/>
      <c r="F54" s="171"/>
      <c r="G54" s="171"/>
      <c r="H54" s="172"/>
      <c r="I54" s="49"/>
      <c r="J54" s="35" t="s">
        <v>159</v>
      </c>
      <c r="Q54" s="52" t="s">
        <v>10</v>
      </c>
      <c r="R54" s="53" t="s">
        <v>23</v>
      </c>
      <c r="U54" s="48"/>
      <c r="X54" s="2"/>
    </row>
    <row r="55" spans="1:24" ht="25.05" customHeight="1">
      <c r="A55" s="196"/>
      <c r="B55" s="197"/>
      <c r="C55" s="197"/>
      <c r="D55" s="198"/>
      <c r="E55" s="173"/>
      <c r="F55" s="174"/>
      <c r="G55" s="174"/>
      <c r="H55" s="175"/>
      <c r="I55" s="55" t="s">
        <v>10</v>
      </c>
      <c r="J55" s="56" t="s">
        <v>158</v>
      </c>
      <c r="K55" s="6"/>
      <c r="L55" s="259"/>
      <c r="M55" s="259"/>
      <c r="N55" s="259"/>
      <c r="O55" s="259"/>
      <c r="P55" s="259"/>
      <c r="Q55" s="259"/>
      <c r="R55" s="259"/>
      <c r="S55" s="259"/>
      <c r="T55" s="259"/>
      <c r="U55" s="57" t="s">
        <v>157</v>
      </c>
      <c r="X55" s="2"/>
    </row>
    <row r="56" spans="1:24" ht="25.05" customHeight="1">
      <c r="A56" s="190" t="s">
        <v>156</v>
      </c>
      <c r="B56" s="191"/>
      <c r="C56" s="191"/>
      <c r="D56" s="192"/>
      <c r="E56" s="58"/>
      <c r="F56" s="45"/>
      <c r="G56" s="45"/>
      <c r="H56" s="46"/>
      <c r="I56" s="190" t="s">
        <v>155</v>
      </c>
      <c r="J56" s="168"/>
      <c r="K56" s="168"/>
      <c r="L56" s="168"/>
      <c r="M56" s="169"/>
      <c r="N56" s="260"/>
      <c r="O56" s="261"/>
      <c r="P56" s="261"/>
      <c r="Q56" s="261"/>
      <c r="R56" s="261"/>
      <c r="S56" s="261"/>
      <c r="T56" s="261"/>
      <c r="U56" s="262"/>
      <c r="X56" s="2"/>
    </row>
    <row r="57" spans="1:24" ht="25.05" customHeight="1">
      <c r="A57" s="193"/>
      <c r="B57" s="194"/>
      <c r="C57" s="194"/>
      <c r="D57" s="195"/>
      <c r="E57" s="49"/>
      <c r="F57" s="52" t="s">
        <v>10</v>
      </c>
      <c r="G57" s="53" t="s">
        <v>23</v>
      </c>
      <c r="H57" s="48"/>
      <c r="I57" s="170"/>
      <c r="J57" s="171"/>
      <c r="K57" s="171"/>
      <c r="L57" s="171"/>
      <c r="M57" s="172"/>
      <c r="N57" s="263"/>
      <c r="O57" s="264"/>
      <c r="P57" s="264"/>
      <c r="Q57" s="264"/>
      <c r="R57" s="264"/>
      <c r="S57" s="264"/>
      <c r="T57" s="264"/>
      <c r="U57" s="265"/>
      <c r="X57" s="2"/>
    </row>
    <row r="58" spans="1:24" ht="25.05" customHeight="1">
      <c r="A58" s="193"/>
      <c r="B58" s="194"/>
      <c r="C58" s="194"/>
      <c r="D58" s="195"/>
      <c r="E58" s="49"/>
      <c r="F58" s="52" t="s">
        <v>10</v>
      </c>
      <c r="G58" s="53" t="s">
        <v>22</v>
      </c>
      <c r="H58" s="48"/>
      <c r="I58" s="170"/>
      <c r="J58" s="171"/>
      <c r="K58" s="171"/>
      <c r="L58" s="171"/>
      <c r="M58" s="172"/>
      <c r="N58" s="263"/>
      <c r="O58" s="264"/>
      <c r="P58" s="264"/>
      <c r="Q58" s="264"/>
      <c r="R58" s="264"/>
      <c r="S58" s="264"/>
      <c r="T58" s="264"/>
      <c r="U58" s="265"/>
      <c r="X58" s="2"/>
    </row>
    <row r="59" spans="1:24" ht="25.05" customHeight="1">
      <c r="A59" s="196"/>
      <c r="B59" s="197"/>
      <c r="C59" s="197"/>
      <c r="D59" s="198"/>
      <c r="E59" s="59"/>
      <c r="F59" s="6"/>
      <c r="G59" s="6"/>
      <c r="H59" s="60"/>
      <c r="I59" s="173"/>
      <c r="J59" s="174"/>
      <c r="K59" s="174"/>
      <c r="L59" s="174"/>
      <c r="M59" s="175"/>
      <c r="N59" s="266"/>
      <c r="O59" s="267"/>
      <c r="P59" s="267"/>
      <c r="Q59" s="267"/>
      <c r="R59" s="267"/>
      <c r="S59" s="267"/>
      <c r="T59" s="267"/>
      <c r="U59" s="268"/>
      <c r="X59" s="2"/>
    </row>
    <row r="60" spans="1:24" ht="25.05" customHeight="1">
      <c r="X60" s="2"/>
    </row>
    <row r="61" spans="1:24" ht="25.05" customHeight="1">
      <c r="A61" s="8" t="s">
        <v>154</v>
      </c>
      <c r="X61" s="2"/>
    </row>
    <row r="62" spans="1:24" ht="25.05" customHeight="1">
      <c r="A62" s="140" t="s">
        <v>153</v>
      </c>
      <c r="B62" s="141"/>
      <c r="C62" s="141"/>
      <c r="D62" s="142"/>
      <c r="E62" s="140" t="s">
        <v>152</v>
      </c>
      <c r="F62" s="141"/>
      <c r="G62" s="141"/>
      <c r="H62" s="141"/>
      <c r="I62" s="141"/>
      <c r="J62" s="141"/>
      <c r="K62" s="142"/>
      <c r="L62" s="140" t="s">
        <v>151</v>
      </c>
      <c r="M62" s="141"/>
      <c r="N62" s="141"/>
      <c r="O62" s="142"/>
      <c r="P62" s="8"/>
      <c r="Q62" s="8"/>
      <c r="R62" s="8"/>
      <c r="S62" s="8"/>
      <c r="T62" s="8"/>
      <c r="U62" s="8"/>
      <c r="X62" s="2"/>
    </row>
    <row r="63" spans="1:24" ht="25.05" customHeight="1">
      <c r="A63" s="176" t="s">
        <v>150</v>
      </c>
      <c r="B63" s="219"/>
      <c r="C63" s="219"/>
      <c r="D63" s="177"/>
      <c r="E63" s="143"/>
      <c r="F63" s="144"/>
      <c r="G63" s="144"/>
      <c r="H63" s="144"/>
      <c r="I63" s="144"/>
      <c r="J63" s="145"/>
      <c r="K63" s="61" t="s">
        <v>97</v>
      </c>
      <c r="L63" s="149"/>
      <c r="M63" s="150"/>
      <c r="N63" s="150"/>
      <c r="O63" s="151"/>
      <c r="X63" s="2"/>
    </row>
    <row r="64" spans="1:24" ht="25.05" customHeight="1">
      <c r="A64" s="176" t="s">
        <v>149</v>
      </c>
      <c r="B64" s="219"/>
      <c r="C64" s="219"/>
      <c r="D64" s="177"/>
      <c r="E64" s="143"/>
      <c r="F64" s="144"/>
      <c r="G64" s="144"/>
      <c r="H64" s="144"/>
      <c r="I64" s="144"/>
      <c r="J64" s="145"/>
      <c r="K64" s="61" t="s">
        <v>97</v>
      </c>
      <c r="L64" s="149"/>
      <c r="M64" s="150"/>
      <c r="N64" s="150"/>
      <c r="O64" s="151"/>
      <c r="X64" s="2"/>
    </row>
    <row r="65" spans="1:26" ht="25.05" customHeight="1">
      <c r="A65" s="176" t="s">
        <v>148</v>
      </c>
      <c r="B65" s="219"/>
      <c r="C65" s="219"/>
      <c r="D65" s="177"/>
      <c r="E65" s="146"/>
      <c r="F65" s="147"/>
      <c r="G65" s="147"/>
      <c r="H65" s="147"/>
      <c r="I65" s="147"/>
      <c r="J65" s="148"/>
      <c r="K65" s="62" t="s">
        <v>97</v>
      </c>
      <c r="L65" s="187"/>
      <c r="M65" s="188"/>
      <c r="N65" s="188"/>
      <c r="O65" s="189"/>
      <c r="X65" s="2"/>
    </row>
    <row r="66" spans="1:26" ht="25.05" customHeight="1">
      <c r="A66" s="176" t="s">
        <v>147</v>
      </c>
      <c r="B66" s="219"/>
      <c r="C66" s="219"/>
      <c r="D66" s="177"/>
      <c r="E66" s="63" t="s">
        <v>10</v>
      </c>
      <c r="F66" s="64" t="s">
        <v>146</v>
      </c>
      <c r="G66" s="65"/>
      <c r="H66" s="42" t="s">
        <v>10</v>
      </c>
      <c r="I66" s="64" t="s">
        <v>131</v>
      </c>
      <c r="J66" s="66"/>
      <c r="K66" s="42" t="s">
        <v>10</v>
      </c>
      <c r="L66" s="64" t="s">
        <v>133</v>
      </c>
      <c r="M66" s="65"/>
      <c r="N66" s="42" t="s">
        <v>10</v>
      </c>
      <c r="O66" s="64" t="s">
        <v>17</v>
      </c>
      <c r="P66" s="65"/>
      <c r="Q66" s="64" t="s">
        <v>16</v>
      </c>
      <c r="R66" s="65"/>
      <c r="S66" s="64" t="s">
        <v>145</v>
      </c>
      <c r="T66" s="65"/>
      <c r="U66" s="32"/>
      <c r="X66" s="2"/>
    </row>
    <row r="67" spans="1:26" ht="27.8" customHeight="1">
      <c r="A67" s="167" t="s">
        <v>144</v>
      </c>
      <c r="B67" s="168"/>
      <c r="C67" s="168"/>
      <c r="D67" s="169"/>
      <c r="E67" s="67" t="s">
        <v>143</v>
      </c>
      <c r="F67" s="45"/>
      <c r="G67" s="45"/>
      <c r="H67" s="68" t="s">
        <v>10</v>
      </c>
      <c r="I67" s="69" t="s">
        <v>142</v>
      </c>
      <c r="J67" s="70"/>
      <c r="K67" s="68" t="s">
        <v>10</v>
      </c>
      <c r="L67" s="69" t="s">
        <v>132</v>
      </c>
      <c r="M67" s="45"/>
      <c r="N67" s="68" t="s">
        <v>10</v>
      </c>
      <c r="O67" s="275" t="s">
        <v>141</v>
      </c>
      <c r="P67" s="275"/>
      <c r="Q67" s="275"/>
      <c r="R67" s="275"/>
      <c r="S67" s="275"/>
      <c r="T67" s="275"/>
      <c r="U67" s="276"/>
      <c r="X67" s="2"/>
    </row>
    <row r="68" spans="1:26" ht="25.05" customHeight="1">
      <c r="A68" s="170"/>
      <c r="B68" s="171"/>
      <c r="C68" s="171"/>
      <c r="D68" s="172"/>
      <c r="E68" s="205" t="s">
        <v>140</v>
      </c>
      <c r="F68" s="206"/>
      <c r="G68" s="206"/>
      <c r="H68" s="206"/>
      <c r="I68" s="206"/>
      <c r="J68" s="206"/>
      <c r="K68" s="52" t="s">
        <v>10</v>
      </c>
      <c r="L68" s="8" t="s">
        <v>139</v>
      </c>
      <c r="Q68" s="53" t="s">
        <v>10</v>
      </c>
      <c r="R68" s="1" t="s">
        <v>138</v>
      </c>
      <c r="U68" s="48"/>
      <c r="X68" s="2"/>
    </row>
    <row r="69" spans="1:26" ht="25.05" customHeight="1">
      <c r="A69" s="170"/>
      <c r="B69" s="171"/>
      <c r="C69" s="171"/>
      <c r="D69" s="172"/>
      <c r="E69" s="205" t="s">
        <v>137</v>
      </c>
      <c r="F69" s="206"/>
      <c r="G69" s="206"/>
      <c r="H69" s="206"/>
      <c r="I69" s="206"/>
      <c r="J69" s="206"/>
      <c r="K69" s="52" t="s">
        <v>10</v>
      </c>
      <c r="L69" s="8" t="s">
        <v>136</v>
      </c>
      <c r="P69" s="8" t="s">
        <v>135</v>
      </c>
      <c r="Q69" s="8"/>
      <c r="S69" s="8" t="s">
        <v>16</v>
      </c>
      <c r="U69" s="50" t="s">
        <v>134</v>
      </c>
      <c r="X69" s="2"/>
      <c r="Z69" s="1" t="s">
        <v>133</v>
      </c>
    </row>
    <row r="70" spans="1:26" ht="25.05" customHeight="1">
      <c r="A70" s="173"/>
      <c r="B70" s="174"/>
      <c r="C70" s="174"/>
      <c r="D70" s="175"/>
      <c r="E70" s="59"/>
      <c r="F70" s="6"/>
      <c r="G70" s="6"/>
      <c r="H70" s="6"/>
      <c r="I70" s="6"/>
      <c r="J70" s="72"/>
      <c r="K70" s="73"/>
      <c r="L70" s="74" t="s">
        <v>132</v>
      </c>
      <c r="M70" s="6"/>
      <c r="N70" s="6"/>
      <c r="O70" s="6"/>
      <c r="P70" s="6"/>
      <c r="Q70" s="6"/>
      <c r="R70" s="6"/>
      <c r="S70" s="6"/>
      <c r="T70" s="6"/>
      <c r="U70" s="60"/>
      <c r="X70" s="2"/>
      <c r="Z70" s="1" t="s">
        <v>131</v>
      </c>
    </row>
    <row r="71" spans="1:26" ht="25.05" customHeight="1">
      <c r="A71" s="190" t="s">
        <v>130</v>
      </c>
      <c r="B71" s="191"/>
      <c r="C71" s="191"/>
      <c r="D71" s="192"/>
      <c r="E71" s="176" t="s">
        <v>129</v>
      </c>
      <c r="F71" s="177"/>
      <c r="G71" s="42" t="s">
        <v>10</v>
      </c>
      <c r="H71" s="64" t="s">
        <v>128</v>
      </c>
      <c r="I71" s="65"/>
      <c r="J71" s="66"/>
      <c r="K71" s="42" t="s">
        <v>10</v>
      </c>
      <c r="L71" s="64" t="s">
        <v>127</v>
      </c>
      <c r="M71" s="65"/>
      <c r="N71" s="42" t="s">
        <v>10</v>
      </c>
      <c r="O71" s="64" t="s">
        <v>126</v>
      </c>
      <c r="P71" s="65"/>
      <c r="Q71" s="42" t="s">
        <v>10</v>
      </c>
      <c r="R71" s="64" t="s">
        <v>125</v>
      </c>
      <c r="S71" s="64"/>
      <c r="T71" s="65"/>
      <c r="U71" s="32"/>
      <c r="X71" s="2"/>
    </row>
    <row r="72" spans="1:26" ht="25.05" customHeight="1">
      <c r="A72" s="193"/>
      <c r="B72" s="194"/>
      <c r="C72" s="194"/>
      <c r="D72" s="195"/>
      <c r="E72" s="176" t="s">
        <v>124</v>
      </c>
      <c r="F72" s="177"/>
      <c r="G72" s="42" t="s">
        <v>10</v>
      </c>
      <c r="H72" s="64" t="s">
        <v>123</v>
      </c>
      <c r="I72" s="64"/>
      <c r="J72" s="66"/>
      <c r="K72" s="42" t="s">
        <v>10</v>
      </c>
      <c r="L72" s="65" t="s">
        <v>122</v>
      </c>
      <c r="M72" s="65"/>
      <c r="N72" s="65"/>
      <c r="O72" s="65"/>
      <c r="P72" s="65"/>
      <c r="Q72" s="42" t="s">
        <v>10</v>
      </c>
      <c r="R72" s="65" t="s">
        <v>121</v>
      </c>
      <c r="S72" s="65"/>
      <c r="T72" s="65"/>
      <c r="U72" s="32"/>
      <c r="X72" s="2"/>
    </row>
    <row r="73" spans="1:26" ht="25.05" customHeight="1">
      <c r="A73" s="196"/>
      <c r="B73" s="197"/>
      <c r="C73" s="197"/>
      <c r="D73" s="198"/>
      <c r="E73" s="176" t="s">
        <v>120</v>
      </c>
      <c r="F73" s="177"/>
      <c r="G73" s="185"/>
      <c r="H73" s="186"/>
      <c r="I73" s="64" t="s">
        <v>119</v>
      </c>
      <c r="J73" s="66"/>
      <c r="K73" s="64" t="s">
        <v>118</v>
      </c>
      <c r="L73" s="65"/>
      <c r="M73" s="65"/>
      <c r="N73" s="65"/>
      <c r="O73" s="65"/>
      <c r="P73" s="65"/>
      <c r="Q73" s="65"/>
      <c r="R73" s="65"/>
      <c r="S73" s="186"/>
      <c r="T73" s="186"/>
      <c r="U73" s="75" t="s">
        <v>117</v>
      </c>
      <c r="X73" s="2"/>
    </row>
    <row r="74" spans="1:26" ht="25.05" customHeight="1">
      <c r="A74" s="182" t="s">
        <v>116</v>
      </c>
      <c r="B74" s="183"/>
      <c r="C74" s="183"/>
      <c r="D74" s="184"/>
      <c r="E74" s="185"/>
      <c r="F74" s="186"/>
      <c r="G74" s="64" t="s">
        <v>112</v>
      </c>
      <c r="H74" s="65"/>
      <c r="I74" s="64" t="s">
        <v>115</v>
      </c>
      <c r="J74" s="66"/>
      <c r="K74" s="65"/>
      <c r="L74" s="65"/>
      <c r="M74" s="65"/>
      <c r="N74" s="186"/>
      <c r="O74" s="186"/>
      <c r="P74" s="64" t="s">
        <v>114</v>
      </c>
      <c r="Q74" s="199" t="s">
        <v>113</v>
      </c>
      <c r="R74" s="200"/>
      <c r="S74" s="201"/>
      <c r="T74" s="65"/>
      <c r="U74" s="75" t="s">
        <v>112</v>
      </c>
      <c r="X74" s="2"/>
    </row>
    <row r="75" spans="1:26" ht="25.05" customHeight="1">
      <c r="A75" s="181" t="s">
        <v>111</v>
      </c>
      <c r="B75" s="181"/>
      <c r="C75" s="181"/>
      <c r="D75" s="181"/>
      <c r="E75" s="181"/>
      <c r="F75" s="181"/>
      <c r="G75" s="181"/>
      <c r="H75" s="181"/>
      <c r="I75" s="181"/>
      <c r="J75" s="181"/>
      <c r="K75" s="181"/>
      <c r="L75" s="181"/>
      <c r="M75" s="181"/>
      <c r="N75" s="181"/>
      <c r="O75" s="181"/>
      <c r="P75" s="181"/>
      <c r="Q75" s="181"/>
      <c r="R75" s="181"/>
      <c r="S75" s="181"/>
      <c r="T75" s="181"/>
      <c r="U75" s="181"/>
      <c r="X75" s="2"/>
    </row>
    <row r="76" spans="1:26" ht="25.05" customHeight="1">
      <c r="A76" s="181" t="s">
        <v>110</v>
      </c>
      <c r="B76" s="181"/>
      <c r="C76" s="181"/>
      <c r="D76" s="181"/>
      <c r="E76" s="181"/>
      <c r="F76" s="181"/>
      <c r="G76" s="181"/>
      <c r="H76" s="181"/>
      <c r="I76" s="181"/>
      <c r="J76" s="181"/>
      <c r="K76" s="181"/>
      <c r="L76" s="181"/>
      <c r="M76" s="181"/>
      <c r="N76" s="181"/>
      <c r="O76" s="181"/>
      <c r="P76" s="181"/>
      <c r="Q76" s="181"/>
      <c r="R76" s="181"/>
      <c r="S76" s="181"/>
      <c r="T76" s="181"/>
      <c r="U76" s="181"/>
      <c r="X76" s="2"/>
    </row>
    <row r="77" spans="1:26" ht="25.05" customHeight="1">
      <c r="A77" s="53"/>
      <c r="B77" s="53"/>
      <c r="C77" s="53"/>
      <c r="D77" s="53"/>
      <c r="E77" s="53"/>
      <c r="F77" s="53"/>
      <c r="G77" s="53"/>
      <c r="H77" s="53"/>
      <c r="I77" s="53"/>
      <c r="J77" s="76"/>
      <c r="K77" s="53"/>
      <c r="L77" s="53"/>
      <c r="M77" s="53"/>
      <c r="N77" s="53"/>
      <c r="O77" s="53"/>
      <c r="P77" s="53"/>
      <c r="Q77" s="53"/>
      <c r="R77" s="53"/>
      <c r="S77" s="53"/>
      <c r="T77" s="53"/>
      <c r="U77" s="53"/>
      <c r="X77" s="2"/>
    </row>
    <row r="78" spans="1:26" ht="25.05" customHeight="1">
      <c r="A78" s="53"/>
      <c r="B78" s="53"/>
      <c r="C78" s="53"/>
      <c r="D78" s="53"/>
      <c r="E78" s="53"/>
      <c r="F78" s="53"/>
      <c r="G78" s="53"/>
      <c r="H78" s="53"/>
      <c r="I78" s="53"/>
      <c r="J78" s="76"/>
      <c r="K78" s="53"/>
      <c r="L78" s="53"/>
      <c r="M78" s="53"/>
      <c r="N78" s="53"/>
      <c r="O78" s="53"/>
      <c r="P78" s="53"/>
      <c r="Q78" s="53"/>
      <c r="R78" s="53"/>
      <c r="S78" s="53"/>
      <c r="T78" s="53"/>
      <c r="U78" s="53"/>
      <c r="X78" s="2"/>
    </row>
    <row r="79" spans="1:26" ht="25.05" customHeight="1">
      <c r="A79" s="8" t="s">
        <v>109</v>
      </c>
      <c r="B79" s="8"/>
      <c r="C79" s="8"/>
      <c r="D79" s="8"/>
      <c r="E79" s="8"/>
      <c r="F79" s="8"/>
      <c r="G79" s="8"/>
      <c r="H79" s="8"/>
      <c r="I79" s="8"/>
      <c r="J79" s="35"/>
      <c r="K79" s="8"/>
      <c r="L79" s="8"/>
      <c r="M79" s="8"/>
      <c r="N79" s="8"/>
      <c r="O79" s="8"/>
      <c r="P79" s="8"/>
      <c r="Q79" s="8"/>
      <c r="R79" s="8"/>
      <c r="S79" s="8"/>
      <c r="T79" s="8"/>
      <c r="U79" s="8"/>
      <c r="X79" s="2"/>
    </row>
    <row r="80" spans="1:26" ht="25.05" customHeight="1" thickBot="1">
      <c r="A80" s="176" t="s">
        <v>108</v>
      </c>
      <c r="B80" s="219"/>
      <c r="C80" s="219"/>
      <c r="D80" s="219"/>
      <c r="E80" s="219"/>
      <c r="F80" s="177"/>
      <c r="G80" s="167" t="s">
        <v>107</v>
      </c>
      <c r="H80" s="168"/>
      <c r="I80" s="168"/>
      <c r="J80" s="168"/>
      <c r="K80" s="168"/>
      <c r="L80" s="168"/>
      <c r="M80" s="168"/>
      <c r="N80" s="168"/>
      <c r="O80" s="169"/>
      <c r="P80" s="394" t="s">
        <v>106</v>
      </c>
      <c r="Q80" s="395"/>
      <c r="R80" s="395"/>
      <c r="S80" s="395"/>
      <c r="T80" s="395"/>
      <c r="U80" s="396"/>
      <c r="X80" s="2"/>
    </row>
    <row r="81" spans="1:24" ht="27.95" customHeight="1">
      <c r="A81" s="132" t="s">
        <v>105</v>
      </c>
      <c r="B81" s="133"/>
      <c r="C81" s="134"/>
      <c r="D81" s="367" t="s">
        <v>241</v>
      </c>
      <c r="E81" s="368"/>
      <c r="F81" s="369"/>
      <c r="G81" s="77">
        <v>1.65</v>
      </c>
      <c r="H81" s="78" t="s">
        <v>99</v>
      </c>
      <c r="I81" s="79"/>
      <c r="J81" s="78" t="s">
        <v>98</v>
      </c>
      <c r="K81" s="80">
        <f>G81*I81</f>
        <v>0</v>
      </c>
      <c r="L81" s="64" t="s">
        <v>97</v>
      </c>
      <c r="M81" s="159">
        <f>K81+K82</f>
        <v>0</v>
      </c>
      <c r="N81" s="160"/>
      <c r="O81" s="158" t="s">
        <v>97</v>
      </c>
      <c r="P81" s="363" t="s">
        <v>100</v>
      </c>
      <c r="Q81" s="364"/>
      <c r="R81" s="159"/>
      <c r="S81" s="160"/>
      <c r="T81" s="125" t="s">
        <v>97</v>
      </c>
      <c r="U81" s="126"/>
      <c r="X81" s="2"/>
    </row>
    <row r="82" spans="1:24" ht="27.95" customHeight="1">
      <c r="A82" s="135"/>
      <c r="B82" s="136"/>
      <c r="C82" s="137"/>
      <c r="D82" s="397" t="s">
        <v>254</v>
      </c>
      <c r="E82" s="370"/>
      <c r="F82" s="371"/>
      <c r="G82" s="77">
        <v>1.65</v>
      </c>
      <c r="H82" s="78" t="s">
        <v>99</v>
      </c>
      <c r="I82" s="79"/>
      <c r="J82" s="78" t="s">
        <v>98</v>
      </c>
      <c r="K82" s="80">
        <f>G82*I82</f>
        <v>0</v>
      </c>
      <c r="L82" s="64" t="s">
        <v>97</v>
      </c>
      <c r="M82" s="154"/>
      <c r="N82" s="155"/>
      <c r="O82" s="157"/>
      <c r="P82" s="365"/>
      <c r="Q82" s="366"/>
      <c r="R82" s="154"/>
      <c r="S82" s="155"/>
      <c r="T82" s="127"/>
      <c r="U82" s="128"/>
      <c r="X82" s="2"/>
    </row>
    <row r="83" spans="1:24" ht="27.95" customHeight="1">
      <c r="A83" s="132" t="s">
        <v>104</v>
      </c>
      <c r="B83" s="133"/>
      <c r="C83" s="134"/>
      <c r="D83" s="367" t="s">
        <v>241</v>
      </c>
      <c r="E83" s="368"/>
      <c r="F83" s="369"/>
      <c r="G83" s="77">
        <v>3.3</v>
      </c>
      <c r="H83" s="78" t="s">
        <v>99</v>
      </c>
      <c r="I83" s="79"/>
      <c r="J83" s="78" t="s">
        <v>98</v>
      </c>
      <c r="K83" s="80">
        <f>G83*I83</f>
        <v>0</v>
      </c>
      <c r="L83" s="64" t="s">
        <v>97</v>
      </c>
      <c r="M83" s="161">
        <f>K83+K84</f>
        <v>0</v>
      </c>
      <c r="N83" s="162"/>
      <c r="O83" s="158" t="s">
        <v>97</v>
      </c>
      <c r="P83" s="363" t="s">
        <v>100</v>
      </c>
      <c r="Q83" s="364"/>
      <c r="R83" s="161"/>
      <c r="S83" s="162"/>
      <c r="T83" s="125" t="s">
        <v>97</v>
      </c>
      <c r="U83" s="126"/>
      <c r="X83" s="2"/>
    </row>
    <row r="84" spans="1:24" ht="27.95" customHeight="1" thickBot="1">
      <c r="A84" s="135"/>
      <c r="B84" s="136"/>
      <c r="C84" s="137"/>
      <c r="D84" s="397" t="s">
        <v>254</v>
      </c>
      <c r="E84" s="370"/>
      <c r="F84" s="371"/>
      <c r="G84" s="77">
        <v>3.3</v>
      </c>
      <c r="H84" s="78" t="s">
        <v>99</v>
      </c>
      <c r="I84" s="79"/>
      <c r="J84" s="78" t="s">
        <v>98</v>
      </c>
      <c r="K84" s="80">
        <f>G84*I84</f>
        <v>0</v>
      </c>
      <c r="L84" s="64" t="s">
        <v>97</v>
      </c>
      <c r="M84" s="163"/>
      <c r="N84" s="164"/>
      <c r="O84" s="156"/>
      <c r="P84" s="365"/>
      <c r="Q84" s="366"/>
      <c r="R84" s="152"/>
      <c r="S84" s="153"/>
      <c r="T84" s="165"/>
      <c r="U84" s="166"/>
      <c r="X84" s="2"/>
    </row>
    <row r="85" spans="1:24" ht="25.05" customHeight="1" thickBot="1">
      <c r="A85" s="358" t="s">
        <v>103</v>
      </c>
      <c r="B85" s="359"/>
      <c r="C85" s="359"/>
      <c r="D85" s="359"/>
      <c r="E85" s="359"/>
      <c r="F85" s="359"/>
      <c r="G85" s="359"/>
      <c r="H85" s="359"/>
      <c r="I85" s="359"/>
      <c r="J85" s="359"/>
      <c r="K85" s="359"/>
      <c r="L85" s="360"/>
      <c r="M85" s="138">
        <f>SUM(M81:N84)</f>
        <v>0</v>
      </c>
      <c r="N85" s="139"/>
      <c r="O85" s="81" t="s">
        <v>95</v>
      </c>
      <c r="P85" s="82"/>
      <c r="Q85" s="83"/>
      <c r="R85" s="138">
        <f>SUM(R81:S84)</f>
        <v>0</v>
      </c>
      <c r="S85" s="139"/>
      <c r="T85" s="115" t="s">
        <v>95</v>
      </c>
      <c r="U85" s="116"/>
      <c r="X85" s="2"/>
    </row>
    <row r="86" spans="1:24" ht="27.95" customHeight="1">
      <c r="A86" s="132" t="s">
        <v>102</v>
      </c>
      <c r="B86" s="133"/>
      <c r="C86" s="134"/>
      <c r="D86" s="367" t="s">
        <v>241</v>
      </c>
      <c r="E86" s="368"/>
      <c r="F86" s="369"/>
      <c r="G86" s="77">
        <v>1.98</v>
      </c>
      <c r="H86" s="78" t="s">
        <v>99</v>
      </c>
      <c r="I86" s="79"/>
      <c r="J86" s="78" t="s">
        <v>98</v>
      </c>
      <c r="K86" s="80">
        <f>G86*I86</f>
        <v>0</v>
      </c>
      <c r="L86" s="64" t="s">
        <v>97</v>
      </c>
      <c r="M86" s="152">
        <f>K86+K87</f>
        <v>0</v>
      </c>
      <c r="N86" s="153"/>
      <c r="O86" s="156" t="s">
        <v>97</v>
      </c>
      <c r="P86" s="363" t="s">
        <v>100</v>
      </c>
      <c r="Q86" s="364"/>
      <c r="R86" s="152"/>
      <c r="S86" s="153"/>
      <c r="T86" s="356" t="s">
        <v>97</v>
      </c>
      <c r="U86" s="126"/>
      <c r="X86" s="2"/>
    </row>
    <row r="87" spans="1:24" ht="27.95" customHeight="1">
      <c r="A87" s="135"/>
      <c r="B87" s="136"/>
      <c r="C87" s="137"/>
      <c r="D87" s="397" t="s">
        <v>254</v>
      </c>
      <c r="E87" s="370"/>
      <c r="F87" s="371"/>
      <c r="G87" s="77">
        <v>1.98</v>
      </c>
      <c r="H87" s="78" t="s">
        <v>99</v>
      </c>
      <c r="I87" s="79"/>
      <c r="J87" s="78" t="s">
        <v>98</v>
      </c>
      <c r="K87" s="80">
        <f>G87*I87</f>
        <v>0</v>
      </c>
      <c r="L87" s="64" t="s">
        <v>97</v>
      </c>
      <c r="M87" s="154"/>
      <c r="N87" s="155"/>
      <c r="O87" s="157"/>
      <c r="P87" s="365"/>
      <c r="Q87" s="366"/>
      <c r="R87" s="154"/>
      <c r="S87" s="155"/>
      <c r="T87" s="357"/>
      <c r="U87" s="128"/>
      <c r="X87" s="2"/>
    </row>
    <row r="88" spans="1:24" ht="27.95" customHeight="1">
      <c r="A88" s="132" t="s">
        <v>101</v>
      </c>
      <c r="B88" s="133"/>
      <c r="C88" s="134"/>
      <c r="D88" s="367" t="s">
        <v>241</v>
      </c>
      <c r="E88" s="368"/>
      <c r="F88" s="369"/>
      <c r="G88" s="77">
        <v>1.98</v>
      </c>
      <c r="H88" s="78" t="s">
        <v>99</v>
      </c>
      <c r="I88" s="79"/>
      <c r="J88" s="78" t="s">
        <v>98</v>
      </c>
      <c r="K88" s="80">
        <f>G88*I88</f>
        <v>0</v>
      </c>
      <c r="L88" s="64" t="s">
        <v>97</v>
      </c>
      <c r="M88" s="161">
        <f>K88+K89</f>
        <v>0</v>
      </c>
      <c r="N88" s="162"/>
      <c r="O88" s="158" t="s">
        <v>97</v>
      </c>
      <c r="P88" s="363" t="s">
        <v>100</v>
      </c>
      <c r="Q88" s="364"/>
      <c r="R88" s="161"/>
      <c r="S88" s="162"/>
      <c r="T88" s="125" t="s">
        <v>97</v>
      </c>
      <c r="U88" s="126"/>
      <c r="X88" s="2"/>
    </row>
    <row r="89" spans="1:24" ht="27.95" customHeight="1" thickBot="1">
      <c r="A89" s="135"/>
      <c r="B89" s="136"/>
      <c r="C89" s="137"/>
      <c r="D89" s="397" t="s">
        <v>254</v>
      </c>
      <c r="E89" s="370"/>
      <c r="F89" s="371"/>
      <c r="G89" s="77">
        <v>1.98</v>
      </c>
      <c r="H89" s="78" t="s">
        <v>99</v>
      </c>
      <c r="I89" s="79"/>
      <c r="J89" s="78" t="s">
        <v>98</v>
      </c>
      <c r="K89" s="80">
        <f>G89*I89</f>
        <v>0</v>
      </c>
      <c r="L89" s="64" t="s">
        <v>97</v>
      </c>
      <c r="M89" s="163"/>
      <c r="N89" s="164"/>
      <c r="O89" s="157"/>
      <c r="P89" s="365"/>
      <c r="Q89" s="366"/>
      <c r="R89" s="163"/>
      <c r="S89" s="164"/>
      <c r="T89" s="127"/>
      <c r="U89" s="128"/>
      <c r="X89" s="2"/>
    </row>
    <row r="90" spans="1:24" ht="25.05" customHeight="1">
      <c r="A90" s="358" t="s">
        <v>96</v>
      </c>
      <c r="B90" s="359"/>
      <c r="C90" s="359"/>
      <c r="D90" s="359"/>
      <c r="E90" s="359"/>
      <c r="F90" s="359"/>
      <c r="G90" s="359"/>
      <c r="H90" s="359"/>
      <c r="I90" s="359"/>
      <c r="J90" s="359"/>
      <c r="K90" s="359"/>
      <c r="L90" s="360"/>
      <c r="M90" s="361">
        <f>SUM(M86:N89)</f>
        <v>0</v>
      </c>
      <c r="N90" s="362"/>
      <c r="O90" s="81" t="s">
        <v>95</v>
      </c>
      <c r="P90" s="84"/>
      <c r="Q90" s="85"/>
      <c r="R90" s="361">
        <f>SUM(R86:S89)</f>
        <v>0</v>
      </c>
      <c r="S90" s="362"/>
      <c r="T90" s="117" t="s">
        <v>95</v>
      </c>
      <c r="U90" s="118"/>
      <c r="X90" s="2"/>
    </row>
    <row r="91" spans="1:24" ht="25.05" customHeight="1">
      <c r="A91" s="165" t="s">
        <v>94</v>
      </c>
      <c r="B91" s="165"/>
      <c r="C91" s="165"/>
      <c r="D91" s="165"/>
      <c r="E91" s="165"/>
      <c r="F91" s="165"/>
      <c r="G91" s="165"/>
      <c r="H91" s="165"/>
      <c r="I91" s="165"/>
      <c r="J91" s="165"/>
      <c r="K91" s="165"/>
      <c r="L91" s="165"/>
      <c r="M91" s="165"/>
      <c r="N91" s="165"/>
      <c r="O91" s="165"/>
      <c r="P91" s="165"/>
      <c r="Q91" s="165"/>
      <c r="R91" s="165"/>
      <c r="S91" s="165"/>
      <c r="T91" s="165"/>
      <c r="U91" s="165"/>
      <c r="X91" s="2"/>
    </row>
    <row r="92" spans="1:24" ht="25.05" customHeight="1">
      <c r="A92" s="53"/>
      <c r="B92" s="53"/>
      <c r="C92" s="53"/>
      <c r="D92" s="53"/>
      <c r="E92" s="53"/>
      <c r="F92" s="53"/>
      <c r="G92" s="53"/>
      <c r="H92" s="53"/>
      <c r="I92" s="53"/>
      <c r="J92" s="76"/>
      <c r="K92" s="53"/>
      <c r="L92" s="53"/>
      <c r="M92" s="53"/>
      <c r="N92" s="53"/>
      <c r="O92" s="53"/>
      <c r="P92" s="53"/>
      <c r="Q92" s="53"/>
      <c r="R92" s="53"/>
      <c r="S92" s="53"/>
      <c r="T92" s="53"/>
      <c r="U92" s="53"/>
      <c r="X92" s="2"/>
    </row>
    <row r="93" spans="1:24" ht="25.05" customHeight="1">
      <c r="A93" s="181" t="s">
        <v>93</v>
      </c>
      <c r="B93" s="181"/>
      <c r="C93" s="181"/>
      <c r="D93" s="181"/>
      <c r="E93" s="181"/>
      <c r="F93" s="181"/>
      <c r="G93" s="181"/>
      <c r="H93" s="181"/>
      <c r="I93" s="181"/>
      <c r="J93" s="181"/>
      <c r="K93" s="181"/>
      <c r="L93" s="181"/>
      <c r="M93" s="181"/>
      <c r="N93" s="181"/>
      <c r="O93" s="181"/>
      <c r="P93" s="181"/>
      <c r="Q93" s="181"/>
      <c r="R93" s="181"/>
      <c r="S93" s="181"/>
      <c r="T93" s="181"/>
      <c r="U93" s="181"/>
      <c r="X93" s="2"/>
    </row>
    <row r="94" spans="1:24" ht="25.05" customHeight="1">
      <c r="A94" s="355" t="s">
        <v>92</v>
      </c>
      <c r="B94" s="355"/>
      <c r="C94" s="355"/>
      <c r="D94" s="355"/>
      <c r="E94" s="355"/>
      <c r="F94" s="355"/>
      <c r="G94" s="355"/>
      <c r="H94" s="355"/>
      <c r="I94" s="73"/>
      <c r="J94" s="73"/>
      <c r="K94" s="73"/>
      <c r="L94" s="73"/>
      <c r="M94" s="73"/>
      <c r="N94" s="73"/>
      <c r="O94" s="73"/>
      <c r="P94" s="73"/>
      <c r="Q94" s="73"/>
      <c r="R94" s="73"/>
      <c r="S94" s="73"/>
      <c r="T94" s="73"/>
      <c r="U94" s="73"/>
      <c r="X94" s="2"/>
    </row>
    <row r="95" spans="1:24" ht="25.05" customHeight="1">
      <c r="A95" s="129" t="s">
        <v>91</v>
      </c>
      <c r="B95" s="130"/>
      <c r="C95" s="130"/>
      <c r="D95" s="131"/>
      <c r="E95" s="63" t="s">
        <v>10</v>
      </c>
      <c r="F95" s="64" t="s">
        <v>73</v>
      </c>
      <c r="G95" s="64"/>
      <c r="H95" s="64"/>
      <c r="I95" s="64"/>
      <c r="J95" s="86" t="s">
        <v>10</v>
      </c>
      <c r="K95" s="64" t="s">
        <v>72</v>
      </c>
      <c r="L95" s="64"/>
      <c r="M95" s="64"/>
      <c r="N95" s="64"/>
      <c r="O95" s="27"/>
      <c r="P95" s="27"/>
      <c r="Q95" s="40"/>
      <c r="R95" s="42"/>
      <c r="S95" s="38"/>
      <c r="T95" s="38"/>
      <c r="U95" s="39"/>
      <c r="X95" s="2"/>
    </row>
    <row r="96" spans="1:24" ht="25.05" customHeight="1">
      <c r="A96" s="129" t="s">
        <v>90</v>
      </c>
      <c r="B96" s="130"/>
      <c r="C96" s="130"/>
      <c r="D96" s="131"/>
      <c r="E96" s="63" t="s">
        <v>10</v>
      </c>
      <c r="F96" s="64" t="s">
        <v>73</v>
      </c>
      <c r="G96" s="64"/>
      <c r="H96" s="64"/>
      <c r="I96" s="64"/>
      <c r="J96" s="86" t="s">
        <v>10</v>
      </c>
      <c r="K96" s="64" t="s">
        <v>72</v>
      </c>
      <c r="L96" s="64"/>
      <c r="M96" s="64"/>
      <c r="N96" s="64"/>
      <c r="O96" s="27"/>
      <c r="P96" s="27"/>
      <c r="Q96" s="40"/>
      <c r="R96" s="42"/>
      <c r="S96" s="38"/>
      <c r="T96" s="38"/>
      <c r="U96" s="39"/>
      <c r="X96" s="2"/>
    </row>
    <row r="97" spans="1:24" ht="25.05" customHeight="1">
      <c r="A97" s="129" t="s">
        <v>89</v>
      </c>
      <c r="B97" s="130"/>
      <c r="C97" s="130"/>
      <c r="D97" s="131"/>
      <c r="E97" s="63" t="s">
        <v>10</v>
      </c>
      <c r="F97" s="64" t="s">
        <v>73</v>
      </c>
      <c r="G97" s="64"/>
      <c r="H97" s="64"/>
      <c r="I97" s="64"/>
      <c r="J97" s="86" t="s">
        <v>10</v>
      </c>
      <c r="K97" s="64" t="s">
        <v>72</v>
      </c>
      <c r="L97" s="64"/>
      <c r="M97" s="64"/>
      <c r="N97" s="64"/>
      <c r="O97" s="27"/>
      <c r="P97" s="27"/>
      <c r="Q97" s="40"/>
      <c r="R97" s="42"/>
      <c r="S97" s="38"/>
      <c r="T97" s="38"/>
      <c r="U97" s="39"/>
      <c r="X97" s="2"/>
    </row>
    <row r="98" spans="1:24" ht="25.05" customHeight="1">
      <c r="A98" s="129" t="s">
        <v>88</v>
      </c>
      <c r="B98" s="130"/>
      <c r="C98" s="130"/>
      <c r="D98" s="131"/>
      <c r="E98" s="63" t="s">
        <v>10</v>
      </c>
      <c r="F98" s="64" t="s">
        <v>73</v>
      </c>
      <c r="G98" s="64"/>
      <c r="H98" s="64"/>
      <c r="I98" s="64"/>
      <c r="J98" s="86" t="s">
        <v>10</v>
      </c>
      <c r="K98" s="64" t="s">
        <v>72</v>
      </c>
      <c r="L98" s="64"/>
      <c r="M98" s="64"/>
      <c r="N98" s="64"/>
      <c r="O98" s="27"/>
      <c r="P98" s="27"/>
      <c r="Q98" s="40"/>
      <c r="R98" s="42"/>
      <c r="S98" s="38"/>
      <c r="T98" s="38"/>
      <c r="U98" s="39"/>
      <c r="X98" s="2"/>
    </row>
    <row r="99" spans="1:24" ht="25.05" customHeight="1">
      <c r="A99" s="129" t="s">
        <v>87</v>
      </c>
      <c r="B99" s="130"/>
      <c r="C99" s="130"/>
      <c r="D99" s="131"/>
      <c r="E99" s="63" t="s">
        <v>10</v>
      </c>
      <c r="F99" s="64" t="s">
        <v>73</v>
      </c>
      <c r="G99" s="64"/>
      <c r="H99" s="64"/>
      <c r="I99" s="64"/>
      <c r="J99" s="86" t="s">
        <v>10</v>
      </c>
      <c r="K99" s="64" t="s">
        <v>72</v>
      </c>
      <c r="L99" s="64"/>
      <c r="M99" s="64"/>
      <c r="N99" s="64"/>
      <c r="O99" s="27"/>
      <c r="P99" s="27"/>
      <c r="Q99" s="40"/>
      <c r="R99" s="42"/>
      <c r="S99" s="38"/>
      <c r="T99" s="38"/>
      <c r="U99" s="39"/>
      <c r="X99" s="2"/>
    </row>
    <row r="100" spans="1:24" ht="25.05" customHeight="1">
      <c r="A100" s="341" t="s">
        <v>86</v>
      </c>
      <c r="B100" s="342"/>
      <c r="C100" s="342"/>
      <c r="D100" s="343"/>
      <c r="E100" s="63" t="s">
        <v>10</v>
      </c>
      <c r="F100" s="64" t="s">
        <v>73</v>
      </c>
      <c r="G100" s="64"/>
      <c r="H100" s="64"/>
      <c r="I100" s="64"/>
      <c r="J100" s="86" t="s">
        <v>10</v>
      </c>
      <c r="K100" s="64" t="s">
        <v>72</v>
      </c>
      <c r="L100" s="64"/>
      <c r="M100" s="64"/>
      <c r="N100" s="64"/>
      <c r="O100" s="27"/>
      <c r="P100" s="27"/>
      <c r="Q100" s="40"/>
      <c r="R100" s="42"/>
      <c r="S100" s="38"/>
      <c r="T100" s="38"/>
      <c r="U100" s="39"/>
      <c r="X100" s="2"/>
    </row>
    <row r="101" spans="1:24" ht="25.05" customHeight="1">
      <c r="A101" s="341" t="s">
        <v>85</v>
      </c>
      <c r="B101" s="342"/>
      <c r="C101" s="342"/>
      <c r="D101" s="343"/>
      <c r="E101" s="63" t="s">
        <v>10</v>
      </c>
      <c r="F101" s="64" t="s">
        <v>73</v>
      </c>
      <c r="G101" s="64"/>
      <c r="H101" s="64"/>
      <c r="I101" s="64"/>
      <c r="J101" s="86" t="s">
        <v>10</v>
      </c>
      <c r="K101" s="64" t="s">
        <v>72</v>
      </c>
      <c r="L101" s="64"/>
      <c r="M101" s="64"/>
      <c r="N101" s="64"/>
      <c r="O101" s="27"/>
      <c r="P101" s="27"/>
      <c r="Q101" s="40"/>
      <c r="R101" s="42"/>
      <c r="S101" s="38"/>
      <c r="T101" s="38"/>
      <c r="U101" s="39"/>
      <c r="X101" s="2"/>
    </row>
    <row r="102" spans="1:24" ht="25.05" customHeight="1">
      <c r="A102" s="87"/>
      <c r="B102" s="87"/>
      <c r="C102" s="87"/>
      <c r="D102" s="87"/>
      <c r="E102" s="68"/>
      <c r="F102" s="69"/>
      <c r="G102" s="69"/>
      <c r="H102" s="69"/>
      <c r="I102" s="69"/>
      <c r="J102" s="88"/>
      <c r="K102" s="69"/>
      <c r="L102" s="69"/>
      <c r="M102" s="69"/>
      <c r="N102" s="69"/>
      <c r="O102" s="10"/>
      <c r="P102" s="10"/>
      <c r="Q102" s="87"/>
      <c r="R102" s="68"/>
      <c r="S102" s="89"/>
      <c r="T102" s="89"/>
      <c r="U102" s="89"/>
      <c r="X102" s="2"/>
    </row>
    <row r="103" spans="1:24" ht="25.05" customHeight="1">
      <c r="A103" s="355" t="s">
        <v>84</v>
      </c>
      <c r="B103" s="355"/>
      <c r="C103" s="355"/>
      <c r="D103" s="355"/>
      <c r="E103" s="355"/>
      <c r="F103" s="355"/>
      <c r="G103" s="355"/>
      <c r="H103" s="355"/>
      <c r="I103" s="355"/>
      <c r="J103" s="355"/>
      <c r="K103" s="355"/>
      <c r="L103" s="355"/>
      <c r="M103" s="355"/>
      <c r="N103" s="355"/>
      <c r="O103" s="355"/>
      <c r="P103" s="355"/>
      <c r="Q103" s="355"/>
      <c r="R103" s="355"/>
      <c r="S103" s="355"/>
      <c r="T103" s="355"/>
      <c r="U103" s="90"/>
      <c r="X103" s="2"/>
    </row>
    <row r="104" spans="1:24" ht="25.05" customHeight="1">
      <c r="A104" s="129" t="s">
        <v>83</v>
      </c>
      <c r="B104" s="130"/>
      <c r="C104" s="130"/>
      <c r="D104" s="131"/>
      <c r="E104" s="63" t="s">
        <v>10</v>
      </c>
      <c r="F104" s="64" t="s">
        <v>73</v>
      </c>
      <c r="G104" s="64"/>
      <c r="H104" s="64"/>
      <c r="I104" s="64"/>
      <c r="J104" s="86" t="s">
        <v>10</v>
      </c>
      <c r="K104" s="64" t="s">
        <v>72</v>
      </c>
      <c r="L104" s="64"/>
      <c r="M104" s="64"/>
      <c r="N104" s="64"/>
      <c r="O104" s="27"/>
      <c r="P104" s="27"/>
      <c r="Q104" s="40"/>
      <c r="R104" s="42"/>
      <c r="S104" s="38"/>
      <c r="T104" s="38"/>
      <c r="U104" s="39"/>
      <c r="X104" s="2"/>
    </row>
    <row r="105" spans="1:24" ht="25.05" customHeight="1">
      <c r="A105" s="129" t="s">
        <v>82</v>
      </c>
      <c r="B105" s="130"/>
      <c r="C105" s="130"/>
      <c r="D105" s="131"/>
      <c r="E105" s="63" t="s">
        <v>10</v>
      </c>
      <c r="F105" s="64" t="s">
        <v>73</v>
      </c>
      <c r="G105" s="64"/>
      <c r="H105" s="64"/>
      <c r="I105" s="64"/>
      <c r="J105" s="86" t="s">
        <v>10</v>
      </c>
      <c r="K105" s="64" t="s">
        <v>72</v>
      </c>
      <c r="L105" s="64"/>
      <c r="M105" s="64"/>
      <c r="N105" s="64"/>
      <c r="O105" s="27"/>
      <c r="P105" s="27"/>
      <c r="Q105" s="40"/>
      <c r="R105" s="42"/>
      <c r="S105" s="38"/>
      <c r="T105" s="38"/>
      <c r="U105" s="39"/>
      <c r="X105" s="2"/>
    </row>
    <row r="106" spans="1:24" ht="25.05" customHeight="1">
      <c r="A106" s="129" t="s">
        <v>81</v>
      </c>
      <c r="B106" s="130"/>
      <c r="C106" s="130"/>
      <c r="D106" s="131"/>
      <c r="E106" s="63" t="s">
        <v>10</v>
      </c>
      <c r="F106" s="64" t="s">
        <v>73</v>
      </c>
      <c r="G106" s="64"/>
      <c r="H106" s="64"/>
      <c r="I106" s="64"/>
      <c r="J106" s="86" t="s">
        <v>10</v>
      </c>
      <c r="K106" s="64" t="s">
        <v>72</v>
      </c>
      <c r="L106" s="64"/>
      <c r="M106" s="64"/>
      <c r="N106" s="64"/>
      <c r="O106" s="27"/>
      <c r="P106" s="27"/>
      <c r="Q106" s="40"/>
      <c r="R106" s="42"/>
      <c r="S106" s="38"/>
      <c r="T106" s="38"/>
      <c r="U106" s="39"/>
      <c r="X106" s="2"/>
    </row>
    <row r="107" spans="1:24" ht="25.05" customHeight="1">
      <c r="A107" s="129" t="s">
        <v>80</v>
      </c>
      <c r="B107" s="130"/>
      <c r="C107" s="130"/>
      <c r="D107" s="131"/>
      <c r="E107" s="63" t="s">
        <v>10</v>
      </c>
      <c r="F107" s="64" t="s">
        <v>73</v>
      </c>
      <c r="G107" s="64"/>
      <c r="H107" s="64"/>
      <c r="I107" s="64"/>
      <c r="J107" s="86" t="s">
        <v>10</v>
      </c>
      <c r="K107" s="64" t="s">
        <v>72</v>
      </c>
      <c r="L107" s="64"/>
      <c r="M107" s="64"/>
      <c r="N107" s="64"/>
      <c r="O107" s="27"/>
      <c r="P107" s="27"/>
      <c r="Q107" s="40"/>
      <c r="R107" s="42"/>
      <c r="S107" s="38"/>
      <c r="T107" s="38"/>
      <c r="U107" s="39"/>
      <c r="X107" s="2"/>
    </row>
    <row r="108" spans="1:24" ht="25.05" customHeight="1">
      <c r="A108" s="129" t="s">
        <v>79</v>
      </c>
      <c r="B108" s="130"/>
      <c r="C108" s="130"/>
      <c r="D108" s="131"/>
      <c r="E108" s="63" t="s">
        <v>10</v>
      </c>
      <c r="F108" s="64" t="s">
        <v>73</v>
      </c>
      <c r="G108" s="64"/>
      <c r="H108" s="64"/>
      <c r="I108" s="64"/>
      <c r="J108" s="86" t="s">
        <v>10</v>
      </c>
      <c r="K108" s="64" t="s">
        <v>72</v>
      </c>
      <c r="L108" s="64"/>
      <c r="M108" s="64"/>
      <c r="N108" s="64"/>
      <c r="O108" s="27"/>
      <c r="P108" s="27"/>
      <c r="Q108" s="40"/>
      <c r="R108" s="42"/>
      <c r="S108" s="38"/>
      <c r="T108" s="38"/>
      <c r="U108" s="39"/>
      <c r="X108" s="2"/>
    </row>
    <row r="109" spans="1:24" ht="25.05" customHeight="1">
      <c r="A109" s="129" t="s">
        <v>78</v>
      </c>
      <c r="B109" s="130"/>
      <c r="C109" s="130"/>
      <c r="D109" s="131"/>
      <c r="E109" s="63" t="s">
        <v>10</v>
      </c>
      <c r="F109" s="64" t="s">
        <v>73</v>
      </c>
      <c r="G109" s="64"/>
      <c r="H109" s="64"/>
      <c r="I109" s="64"/>
      <c r="J109" s="86" t="s">
        <v>10</v>
      </c>
      <c r="K109" s="64" t="s">
        <v>72</v>
      </c>
      <c r="L109" s="64"/>
      <c r="M109" s="64"/>
      <c r="N109" s="64"/>
      <c r="O109" s="27"/>
      <c r="P109" s="27"/>
      <c r="Q109" s="40"/>
      <c r="R109" s="42"/>
      <c r="S109" s="38"/>
      <c r="T109" s="38"/>
      <c r="U109" s="39"/>
      <c r="X109" s="2"/>
    </row>
    <row r="110" spans="1:24" ht="25.05" customHeight="1">
      <c r="A110" s="129" t="s">
        <v>77</v>
      </c>
      <c r="B110" s="130"/>
      <c r="C110" s="130"/>
      <c r="D110" s="131"/>
      <c r="E110" s="63" t="s">
        <v>10</v>
      </c>
      <c r="F110" s="64" t="s">
        <v>73</v>
      </c>
      <c r="G110" s="64"/>
      <c r="H110" s="64"/>
      <c r="I110" s="64"/>
      <c r="J110" s="86" t="s">
        <v>10</v>
      </c>
      <c r="K110" s="64" t="s">
        <v>72</v>
      </c>
      <c r="L110" s="64"/>
      <c r="M110" s="64"/>
      <c r="N110" s="64"/>
      <c r="O110" s="27"/>
      <c r="P110" s="27"/>
      <c r="Q110" s="40"/>
      <c r="R110" s="42"/>
      <c r="S110" s="38"/>
      <c r="T110" s="38"/>
      <c r="U110" s="39"/>
      <c r="X110" s="2"/>
    </row>
    <row r="111" spans="1:24" ht="25.05" customHeight="1">
      <c r="A111" s="129" t="s">
        <v>76</v>
      </c>
      <c r="B111" s="130"/>
      <c r="C111" s="130"/>
      <c r="D111" s="131"/>
      <c r="E111" s="63" t="s">
        <v>10</v>
      </c>
      <c r="F111" s="64" t="s">
        <v>73</v>
      </c>
      <c r="G111" s="64"/>
      <c r="H111" s="64"/>
      <c r="I111" s="64"/>
      <c r="J111" s="86" t="s">
        <v>10</v>
      </c>
      <c r="K111" s="64" t="s">
        <v>72</v>
      </c>
      <c r="L111" s="64"/>
      <c r="M111" s="64"/>
      <c r="N111" s="64"/>
      <c r="O111" s="27"/>
      <c r="P111" s="27"/>
      <c r="Q111" s="40"/>
      <c r="R111" s="42"/>
      <c r="S111" s="38"/>
      <c r="T111" s="38"/>
      <c r="U111" s="39"/>
      <c r="X111" s="2"/>
    </row>
    <row r="112" spans="1:24" ht="25.05" customHeight="1">
      <c r="A112" s="129" t="s">
        <v>75</v>
      </c>
      <c r="B112" s="130"/>
      <c r="C112" s="130"/>
      <c r="D112" s="131"/>
      <c r="E112" s="63" t="s">
        <v>10</v>
      </c>
      <c r="F112" s="64" t="s">
        <v>73</v>
      </c>
      <c r="G112" s="64"/>
      <c r="H112" s="64"/>
      <c r="I112" s="64"/>
      <c r="J112" s="86" t="s">
        <v>10</v>
      </c>
      <c r="K112" s="64" t="s">
        <v>72</v>
      </c>
      <c r="L112" s="64"/>
      <c r="M112" s="64"/>
      <c r="N112" s="64"/>
      <c r="O112" s="27"/>
      <c r="P112" s="27"/>
      <c r="Q112" s="40"/>
      <c r="R112" s="42"/>
      <c r="S112" s="38"/>
      <c r="T112" s="38"/>
      <c r="U112" s="39"/>
      <c r="X112" s="2"/>
    </row>
    <row r="113" spans="1:24" ht="25.05" customHeight="1">
      <c r="A113" s="129" t="s">
        <v>74</v>
      </c>
      <c r="B113" s="130"/>
      <c r="C113" s="130"/>
      <c r="D113" s="131"/>
      <c r="E113" s="63" t="s">
        <v>10</v>
      </c>
      <c r="F113" s="64" t="s">
        <v>73</v>
      </c>
      <c r="G113" s="64"/>
      <c r="H113" s="64"/>
      <c r="I113" s="64"/>
      <c r="J113" s="86" t="s">
        <v>10</v>
      </c>
      <c r="K113" s="64" t="s">
        <v>72</v>
      </c>
      <c r="L113" s="64"/>
      <c r="M113" s="64"/>
      <c r="N113" s="64"/>
      <c r="O113" s="27"/>
      <c r="P113" s="27"/>
      <c r="Q113" s="40"/>
      <c r="R113" s="42"/>
      <c r="S113" s="38"/>
      <c r="T113" s="38"/>
      <c r="U113" s="39"/>
      <c r="X113" s="2"/>
    </row>
    <row r="114" spans="1:24" ht="25.05" customHeight="1">
      <c r="A114" s="87"/>
      <c r="B114" s="87"/>
      <c r="C114" s="87"/>
      <c r="D114" s="87"/>
      <c r="E114" s="68"/>
      <c r="F114" s="69"/>
      <c r="G114" s="69"/>
      <c r="H114" s="69"/>
      <c r="I114" s="69"/>
      <c r="J114" s="88"/>
      <c r="K114" s="69"/>
      <c r="L114" s="69"/>
      <c r="M114" s="69"/>
      <c r="N114" s="69"/>
      <c r="O114" s="10"/>
      <c r="P114" s="10"/>
      <c r="Q114" s="87"/>
      <c r="R114" s="68"/>
      <c r="S114" s="89"/>
      <c r="T114" s="89"/>
      <c r="U114" s="89"/>
      <c r="X114" s="2"/>
    </row>
    <row r="115" spans="1:24" ht="25.05" customHeight="1">
      <c r="A115" s="91"/>
      <c r="B115" s="91"/>
      <c r="C115" s="91"/>
      <c r="D115" s="91"/>
      <c r="E115" s="52"/>
      <c r="F115" s="8"/>
      <c r="G115" s="8"/>
      <c r="H115" s="8"/>
      <c r="I115" s="8"/>
      <c r="J115" s="51"/>
      <c r="K115" s="8"/>
      <c r="L115" s="8"/>
      <c r="M115" s="8"/>
      <c r="N115" s="8"/>
      <c r="O115" s="16"/>
      <c r="P115" s="16"/>
      <c r="Q115" s="53"/>
      <c r="R115" s="52"/>
      <c r="S115" s="92"/>
      <c r="T115" s="92"/>
      <c r="U115" s="92"/>
      <c r="X115" s="2"/>
    </row>
    <row r="116" spans="1:24" ht="25.05" customHeight="1">
      <c r="A116" s="181" t="s">
        <v>226</v>
      </c>
      <c r="B116" s="181"/>
      <c r="C116" s="181"/>
      <c r="D116" s="181"/>
      <c r="E116" s="181"/>
      <c r="F116" s="181"/>
      <c r="G116" s="181"/>
      <c r="H116" s="181"/>
      <c r="I116" s="181"/>
      <c r="J116" s="181"/>
      <c r="K116" s="181"/>
      <c r="L116" s="181"/>
      <c r="M116" s="181"/>
      <c r="N116" s="181"/>
      <c r="O116" s="181"/>
      <c r="P116" s="181"/>
      <c r="Q116" s="181"/>
      <c r="R116" s="181"/>
      <c r="S116" s="181"/>
      <c r="T116" s="181"/>
      <c r="U116" s="181"/>
      <c r="X116" s="2"/>
    </row>
    <row r="117" spans="1:24" s="8" customFormat="1" ht="25.05" customHeight="1">
      <c r="A117" s="384" t="s">
        <v>71</v>
      </c>
      <c r="B117" s="43" t="s">
        <v>10</v>
      </c>
      <c r="C117" s="382" t="s">
        <v>70</v>
      </c>
      <c r="D117" s="382"/>
      <c r="E117" s="382"/>
      <c r="F117" s="382"/>
      <c r="G117" s="69"/>
      <c r="H117" s="69"/>
      <c r="I117" s="68" t="s">
        <v>10</v>
      </c>
      <c r="J117" s="382" t="s">
        <v>69</v>
      </c>
      <c r="K117" s="382"/>
      <c r="L117" s="382"/>
      <c r="M117" s="382"/>
      <c r="N117" s="69"/>
      <c r="O117" s="10"/>
      <c r="P117" s="10"/>
      <c r="Q117" s="87"/>
      <c r="R117" s="68"/>
      <c r="S117" s="89"/>
      <c r="T117" s="89"/>
      <c r="U117" s="93"/>
      <c r="X117" s="14"/>
    </row>
    <row r="118" spans="1:24" s="8" customFormat="1" ht="25.05" customHeight="1">
      <c r="A118" s="385"/>
      <c r="B118" s="47" t="s">
        <v>10</v>
      </c>
      <c r="C118" s="181" t="s">
        <v>68</v>
      </c>
      <c r="D118" s="181"/>
      <c r="E118" s="181"/>
      <c r="F118" s="181"/>
      <c r="G118" s="181"/>
      <c r="I118" s="52" t="s">
        <v>10</v>
      </c>
      <c r="J118" s="181" t="s">
        <v>67</v>
      </c>
      <c r="K118" s="181"/>
      <c r="L118" s="181"/>
      <c r="M118" s="181"/>
      <c r="N118" s="181"/>
      <c r="O118" s="52" t="s">
        <v>10</v>
      </c>
      <c r="P118" s="165" t="s">
        <v>66</v>
      </c>
      <c r="Q118" s="165"/>
      <c r="R118" s="165"/>
      <c r="S118" s="165"/>
      <c r="T118" s="165"/>
      <c r="U118" s="166"/>
      <c r="X118" s="14"/>
    </row>
    <row r="119" spans="1:24" s="8" customFormat="1" ht="25.05" customHeight="1">
      <c r="A119" s="385"/>
      <c r="B119" s="47" t="s">
        <v>10</v>
      </c>
      <c r="C119" s="181" t="s">
        <v>65</v>
      </c>
      <c r="D119" s="181"/>
      <c r="E119" s="181"/>
      <c r="F119" s="181"/>
      <c r="G119" s="181"/>
      <c r="H119" s="181"/>
      <c r="I119" s="181"/>
      <c r="J119" s="181"/>
      <c r="K119" s="181"/>
      <c r="L119" s="181"/>
      <c r="M119" s="181"/>
      <c r="N119" s="181"/>
      <c r="O119" s="181"/>
      <c r="P119" s="181"/>
      <c r="Q119" s="181"/>
      <c r="R119" s="181"/>
      <c r="S119" s="181"/>
      <c r="T119" s="181"/>
      <c r="U119" s="383"/>
      <c r="X119" s="14"/>
    </row>
    <row r="120" spans="1:24" s="8" customFormat="1" ht="25.05" customHeight="1" thickBot="1">
      <c r="A120" s="385"/>
      <c r="B120" s="94" t="s">
        <v>10</v>
      </c>
      <c r="C120" s="372" t="s">
        <v>64</v>
      </c>
      <c r="D120" s="372"/>
      <c r="E120" s="372"/>
      <c r="F120" s="372"/>
      <c r="G120" s="372"/>
      <c r="H120" s="372"/>
      <c r="I120" s="372"/>
      <c r="J120" s="372"/>
      <c r="K120" s="372"/>
      <c r="L120" s="372"/>
      <c r="M120" s="372"/>
      <c r="N120" s="372"/>
      <c r="O120" s="372"/>
      <c r="P120" s="372"/>
      <c r="Q120" s="372"/>
      <c r="R120" s="372"/>
      <c r="S120" s="372"/>
      <c r="T120" s="372"/>
      <c r="U120" s="373"/>
      <c r="X120" s="14"/>
    </row>
    <row r="121" spans="1:24" s="8" customFormat="1" ht="25.05" customHeight="1">
      <c r="A121" s="385"/>
      <c r="B121" s="374" t="s">
        <v>63</v>
      </c>
      <c r="C121" s="47" t="s">
        <v>10</v>
      </c>
      <c r="D121" s="377" t="s">
        <v>62</v>
      </c>
      <c r="E121" s="377"/>
      <c r="F121" s="377"/>
      <c r="G121" s="377"/>
      <c r="H121" s="377"/>
      <c r="I121" s="377"/>
      <c r="J121" s="377"/>
      <c r="K121" s="377"/>
      <c r="L121" s="377"/>
      <c r="M121" s="377"/>
      <c r="N121" s="377"/>
      <c r="O121" s="377"/>
      <c r="P121" s="377"/>
      <c r="Q121" s="377"/>
      <c r="R121" s="377"/>
      <c r="S121" s="377"/>
      <c r="T121" s="377"/>
      <c r="U121" s="378"/>
      <c r="X121" s="14"/>
    </row>
    <row r="122" spans="1:24" s="8" customFormat="1" ht="25.05" customHeight="1">
      <c r="A122" s="385"/>
      <c r="B122" s="375"/>
      <c r="C122" s="47" t="s">
        <v>10</v>
      </c>
      <c r="D122" s="121" t="s">
        <v>61</v>
      </c>
      <c r="E122" s="121"/>
      <c r="F122" s="121"/>
      <c r="G122" s="121"/>
      <c r="H122" s="121"/>
      <c r="I122" s="121"/>
      <c r="J122" s="121"/>
      <c r="K122" s="121"/>
      <c r="L122" s="121"/>
      <c r="M122" s="121"/>
      <c r="N122" s="121"/>
      <c r="O122" s="121"/>
      <c r="P122" s="121"/>
      <c r="Q122" s="121"/>
      <c r="R122" s="121"/>
      <c r="S122" s="121"/>
      <c r="T122" s="121"/>
      <c r="U122" s="379"/>
      <c r="X122" s="14"/>
    </row>
    <row r="123" spans="1:24" s="8" customFormat="1" ht="25.05" customHeight="1">
      <c r="A123" s="385"/>
      <c r="B123" s="375"/>
      <c r="C123" s="47" t="s">
        <v>10</v>
      </c>
      <c r="D123" s="121" t="s">
        <v>60</v>
      </c>
      <c r="E123" s="121"/>
      <c r="F123" s="121"/>
      <c r="G123" s="121"/>
      <c r="H123" s="121"/>
      <c r="I123" s="121"/>
      <c r="J123" s="121"/>
      <c r="K123" s="121"/>
      <c r="L123" s="121"/>
      <c r="M123" s="121"/>
      <c r="N123" s="121"/>
      <c r="O123" s="121"/>
      <c r="P123" s="121"/>
      <c r="Q123" s="121"/>
      <c r="R123" s="121"/>
      <c r="S123" s="121"/>
      <c r="T123" s="121"/>
      <c r="U123" s="379"/>
      <c r="X123" s="14"/>
    </row>
    <row r="124" spans="1:24" s="8" customFormat="1" ht="25.05" customHeight="1">
      <c r="A124" s="385"/>
      <c r="B124" s="375"/>
      <c r="C124" s="47" t="s">
        <v>10</v>
      </c>
      <c r="D124" s="121" t="s">
        <v>59</v>
      </c>
      <c r="E124" s="121"/>
      <c r="F124" s="121"/>
      <c r="G124" s="121"/>
      <c r="H124" s="121"/>
      <c r="I124" s="121"/>
      <c r="J124" s="121"/>
      <c r="K124" s="121"/>
      <c r="L124" s="121"/>
      <c r="M124" s="121"/>
      <c r="N124" s="121"/>
      <c r="O124" s="121"/>
      <c r="P124" s="121"/>
      <c r="Q124" s="121"/>
      <c r="R124" s="121"/>
      <c r="S124" s="121"/>
      <c r="T124" s="121"/>
      <c r="U124" s="379"/>
      <c r="X124" s="14"/>
    </row>
    <row r="125" spans="1:24" s="8" customFormat="1" ht="25.05" customHeight="1">
      <c r="A125" s="386"/>
      <c r="B125" s="376"/>
      <c r="C125" s="55" t="s">
        <v>10</v>
      </c>
      <c r="D125" s="380" t="s">
        <v>58</v>
      </c>
      <c r="E125" s="380"/>
      <c r="F125" s="380"/>
      <c r="G125" s="380"/>
      <c r="H125" s="380"/>
      <c r="I125" s="380"/>
      <c r="J125" s="380"/>
      <c r="K125" s="380"/>
      <c r="L125" s="380"/>
      <c r="M125" s="380"/>
      <c r="N125" s="380"/>
      <c r="O125" s="380"/>
      <c r="P125" s="380"/>
      <c r="Q125" s="380"/>
      <c r="R125" s="380"/>
      <c r="S125" s="380"/>
      <c r="T125" s="380"/>
      <c r="U125" s="381"/>
      <c r="X125" s="14"/>
    </row>
    <row r="126" spans="1:24" s="8" customFormat="1" ht="25.05" customHeight="1">
      <c r="A126" s="96"/>
      <c r="B126" s="96"/>
      <c r="C126" s="52"/>
      <c r="D126" s="95"/>
      <c r="E126" s="95"/>
      <c r="F126" s="95"/>
      <c r="G126" s="95"/>
      <c r="H126" s="95"/>
      <c r="I126" s="95"/>
      <c r="J126" s="95"/>
      <c r="K126" s="95"/>
      <c r="L126" s="95"/>
      <c r="M126" s="95"/>
      <c r="N126" s="95"/>
      <c r="O126" s="95"/>
      <c r="P126" s="95"/>
      <c r="Q126" s="95"/>
      <c r="R126" s="95"/>
      <c r="S126" s="95"/>
      <c r="T126" s="95"/>
      <c r="U126" s="95"/>
      <c r="X126" s="14"/>
    </row>
    <row r="127" spans="1:24" ht="24.8" customHeight="1">
      <c r="A127" s="8" t="s">
        <v>57</v>
      </c>
      <c r="X127" s="2"/>
    </row>
    <row r="128" spans="1:24" ht="24.8" customHeight="1">
      <c r="A128" s="297" t="s">
        <v>56</v>
      </c>
      <c r="B128" s="298"/>
      <c r="C128" s="298"/>
      <c r="D128" s="298"/>
      <c r="E128" s="299"/>
      <c r="F128" s="269" t="s">
        <v>55</v>
      </c>
      <c r="G128" s="271"/>
      <c r="H128" s="306" t="s">
        <v>54</v>
      </c>
      <c r="I128" s="307"/>
      <c r="J128" s="307"/>
      <c r="K128" s="308"/>
      <c r="L128" s="269" t="s">
        <v>53</v>
      </c>
      <c r="M128" s="270"/>
      <c r="N128" s="271"/>
      <c r="O128" s="344" t="s">
        <v>52</v>
      </c>
      <c r="P128" s="345"/>
      <c r="Q128" s="346"/>
      <c r="R128" s="297" t="s">
        <v>13</v>
      </c>
      <c r="S128" s="298"/>
      <c r="T128" s="298"/>
      <c r="U128" s="299"/>
      <c r="X128" s="2"/>
    </row>
    <row r="129" spans="1:21" s="8" customFormat="1" ht="76.5" customHeight="1">
      <c r="A129" s="302"/>
      <c r="B129" s="303"/>
      <c r="C129" s="303"/>
      <c r="D129" s="303"/>
      <c r="E129" s="304"/>
      <c r="F129" s="272"/>
      <c r="G129" s="274"/>
      <c r="H129" s="281" t="s">
        <v>51</v>
      </c>
      <c r="I129" s="258"/>
      <c r="J129" s="281" t="s">
        <v>50</v>
      </c>
      <c r="K129" s="258"/>
      <c r="L129" s="272"/>
      <c r="M129" s="273"/>
      <c r="N129" s="274"/>
      <c r="O129" s="347"/>
      <c r="P129" s="348"/>
      <c r="Q129" s="349"/>
      <c r="R129" s="302"/>
      <c r="S129" s="303"/>
      <c r="T129" s="303"/>
      <c r="U129" s="304"/>
    </row>
    <row r="130" spans="1:21" s="8" customFormat="1" ht="25.05" customHeight="1" thickBot="1">
      <c r="A130" s="256" t="s">
        <v>49</v>
      </c>
      <c r="B130" s="257"/>
      <c r="C130" s="257"/>
      <c r="D130" s="257"/>
      <c r="E130" s="258"/>
      <c r="F130" s="285">
        <f>SUM(H130:K130)</f>
        <v>0</v>
      </c>
      <c r="G130" s="286"/>
      <c r="H130" s="285"/>
      <c r="I130" s="286"/>
      <c r="J130" s="282"/>
      <c r="K130" s="284"/>
      <c r="L130" s="287"/>
      <c r="M130" s="288"/>
      <c r="N130" s="289"/>
      <c r="O130" s="234"/>
      <c r="P130" s="296"/>
      <c r="Q130" s="75" t="s">
        <v>16</v>
      </c>
      <c r="R130" s="140"/>
      <c r="S130" s="141"/>
      <c r="T130" s="141"/>
      <c r="U130" s="142"/>
    </row>
    <row r="131" spans="1:21" s="8" customFormat="1" ht="25.05" customHeight="1" thickTop="1" thickBot="1">
      <c r="A131" s="297" t="s">
        <v>48</v>
      </c>
      <c r="B131" s="298"/>
      <c r="C131" s="298"/>
      <c r="D131" s="298"/>
      <c r="E131" s="299"/>
      <c r="F131" s="285">
        <f>SUM(H131:K131)</f>
        <v>0</v>
      </c>
      <c r="G131" s="323"/>
      <c r="H131" s="309"/>
      <c r="I131" s="310"/>
      <c r="J131" s="311"/>
      <c r="K131" s="312"/>
      <c r="L131" s="313"/>
      <c r="M131" s="288"/>
      <c r="N131" s="289"/>
      <c r="O131" s="97" t="s">
        <v>47</v>
      </c>
      <c r="P131" s="98"/>
      <c r="Q131" s="75" t="s">
        <v>16</v>
      </c>
      <c r="R131" s="290"/>
      <c r="S131" s="291"/>
      <c r="T131" s="291"/>
      <c r="U131" s="292"/>
    </row>
    <row r="132" spans="1:21" s="8" customFormat="1" ht="25.05" customHeight="1" thickTop="1">
      <c r="A132" s="281" t="s">
        <v>46</v>
      </c>
      <c r="B132" s="257"/>
      <c r="C132" s="257"/>
      <c r="D132" s="257"/>
      <c r="E132" s="258"/>
      <c r="F132" s="285">
        <f>SUM(H132:K132)</f>
        <v>0</v>
      </c>
      <c r="G132" s="286"/>
      <c r="H132" s="285"/>
      <c r="I132" s="286"/>
      <c r="J132" s="285"/>
      <c r="K132" s="286"/>
      <c r="L132" s="287"/>
      <c r="M132" s="288"/>
      <c r="N132" s="289"/>
      <c r="O132" s="282"/>
      <c r="P132" s="283"/>
      <c r="Q132" s="284"/>
      <c r="R132" s="293"/>
      <c r="S132" s="294"/>
      <c r="T132" s="294"/>
      <c r="U132" s="295"/>
    </row>
    <row r="133" spans="1:21" s="8" customFormat="1" ht="25.05" customHeight="1" thickBot="1">
      <c r="A133" s="256" t="s">
        <v>45</v>
      </c>
      <c r="B133" s="257"/>
      <c r="C133" s="257"/>
      <c r="D133" s="257"/>
      <c r="E133" s="258"/>
      <c r="F133" s="285">
        <f>SUM(H133:K133)</f>
        <v>0</v>
      </c>
      <c r="G133" s="286"/>
      <c r="H133" s="285"/>
      <c r="I133" s="286"/>
      <c r="J133" s="285"/>
      <c r="K133" s="286"/>
      <c r="L133" s="287"/>
      <c r="M133" s="288"/>
      <c r="N133" s="289"/>
      <c r="O133" s="282"/>
      <c r="P133" s="283"/>
      <c r="Q133" s="284"/>
      <c r="R133" s="140"/>
      <c r="S133" s="141"/>
      <c r="T133" s="141"/>
      <c r="U133" s="142"/>
    </row>
    <row r="134" spans="1:21" s="8" customFormat="1" ht="25.05" customHeight="1" thickTop="1">
      <c r="A134" s="315" t="s">
        <v>36</v>
      </c>
      <c r="B134" s="316"/>
      <c r="C134" s="316"/>
      <c r="D134" s="316"/>
      <c r="E134" s="317"/>
      <c r="F134" s="318">
        <f>SUM(F130:G133)</f>
        <v>0</v>
      </c>
      <c r="G134" s="319"/>
      <c r="H134" s="318">
        <f>SUM(H130:I133)</f>
        <v>0</v>
      </c>
      <c r="I134" s="319"/>
      <c r="J134" s="318">
        <f>SUM(J131:K133)</f>
        <v>0</v>
      </c>
      <c r="K134" s="319"/>
      <c r="L134" s="352">
        <f>SUM(L130:N133)</f>
        <v>0</v>
      </c>
      <c r="M134" s="353"/>
      <c r="N134" s="354"/>
      <c r="O134" s="320"/>
      <c r="P134" s="321"/>
      <c r="Q134" s="322"/>
      <c r="R134" s="320"/>
      <c r="S134" s="321"/>
      <c r="T134" s="321"/>
      <c r="U134" s="322"/>
    </row>
    <row r="135" spans="1:21" s="8" customFormat="1" ht="25.05" hidden="1" customHeight="1">
      <c r="A135" s="305" t="s">
        <v>44</v>
      </c>
      <c r="B135" s="305"/>
      <c r="C135" s="305"/>
      <c r="D135" s="305"/>
      <c r="E135" s="305"/>
      <c r="F135" s="305"/>
      <c r="G135" s="305"/>
      <c r="H135" s="305"/>
      <c r="I135" s="305"/>
      <c r="J135" s="305"/>
      <c r="K135" s="305"/>
      <c r="L135" s="305"/>
      <c r="M135" s="305"/>
      <c r="N135" s="305"/>
      <c r="O135" s="305"/>
      <c r="P135" s="305"/>
      <c r="Q135" s="305"/>
      <c r="R135" s="305"/>
      <c r="S135" s="305"/>
      <c r="T135" s="305"/>
      <c r="U135" s="305"/>
    </row>
    <row r="136" spans="1:21" s="8" customFormat="1" ht="25.05" hidden="1" customHeight="1">
      <c r="A136" s="314" t="s">
        <v>43</v>
      </c>
      <c r="B136" s="314"/>
      <c r="C136" s="314"/>
      <c r="D136" s="314"/>
      <c r="E136" s="314"/>
      <c r="F136" s="314"/>
      <c r="G136" s="314"/>
      <c r="H136" s="314"/>
      <c r="I136" s="314"/>
      <c r="J136" s="314"/>
      <c r="K136" s="314"/>
      <c r="L136" s="314"/>
      <c r="M136" s="314"/>
      <c r="N136" s="314"/>
      <c r="O136" s="314"/>
      <c r="P136" s="314"/>
      <c r="Q136" s="314"/>
      <c r="R136" s="314"/>
      <c r="S136" s="314"/>
      <c r="T136" s="314"/>
      <c r="U136" s="314"/>
    </row>
    <row r="137" spans="1:21" s="8" customFormat="1" ht="25.05" hidden="1" customHeight="1">
      <c r="A137" s="314" t="s">
        <v>42</v>
      </c>
      <c r="B137" s="314"/>
      <c r="C137" s="314"/>
      <c r="D137" s="314"/>
      <c r="E137" s="314"/>
      <c r="F137" s="314"/>
      <c r="G137" s="314"/>
      <c r="H137" s="314"/>
      <c r="I137" s="314"/>
      <c r="J137" s="314"/>
      <c r="K137" s="314"/>
      <c r="L137" s="314"/>
      <c r="M137" s="314"/>
      <c r="N137" s="314"/>
      <c r="O137" s="314"/>
      <c r="P137" s="314"/>
      <c r="Q137" s="314"/>
      <c r="R137" s="314"/>
      <c r="S137" s="314"/>
      <c r="T137" s="314"/>
      <c r="U137" s="314"/>
    </row>
    <row r="138" spans="1:21" s="8" customFormat="1" ht="25.05" customHeight="1">
      <c r="A138" s="165" t="s">
        <v>41</v>
      </c>
      <c r="B138" s="165"/>
      <c r="C138" s="165"/>
      <c r="D138" s="165"/>
      <c r="E138" s="165"/>
      <c r="F138" s="165"/>
      <c r="G138" s="165"/>
      <c r="H138" s="165"/>
      <c r="I138" s="165"/>
      <c r="J138" s="165"/>
      <c r="K138" s="165"/>
      <c r="L138" s="165"/>
      <c r="M138" s="165"/>
      <c r="N138" s="165"/>
      <c r="O138" s="165"/>
      <c r="P138" s="165"/>
      <c r="Q138" s="165"/>
      <c r="R138" s="165"/>
      <c r="S138" s="165"/>
      <c r="T138" s="165"/>
      <c r="U138" s="165"/>
    </row>
    <row r="139" spans="1:21" s="8" customFormat="1" ht="25.05" hidden="1" customHeight="1">
      <c r="A139" s="314" t="s">
        <v>40</v>
      </c>
      <c r="B139" s="314"/>
      <c r="C139" s="314"/>
      <c r="D139" s="314"/>
      <c r="E139" s="314"/>
      <c r="F139" s="314"/>
      <c r="G139" s="314"/>
      <c r="H139" s="314"/>
      <c r="I139" s="314"/>
      <c r="J139" s="314"/>
      <c r="K139" s="314"/>
      <c r="L139" s="314"/>
      <c r="M139" s="314"/>
      <c r="N139" s="314"/>
      <c r="O139" s="314"/>
      <c r="P139" s="314"/>
      <c r="Q139" s="314"/>
      <c r="R139" s="314"/>
      <c r="S139" s="314"/>
      <c r="T139" s="314"/>
      <c r="U139" s="314"/>
    </row>
    <row r="140" spans="1:21" s="8" customFormat="1" ht="25.05" customHeight="1">
      <c r="A140" s="16"/>
      <c r="B140" s="16"/>
      <c r="C140" s="16"/>
      <c r="D140" s="16"/>
      <c r="E140" s="16"/>
      <c r="F140" s="16"/>
      <c r="G140" s="16"/>
      <c r="H140" s="16"/>
      <c r="I140" s="16"/>
      <c r="J140" s="18"/>
      <c r="K140" s="16"/>
      <c r="L140" s="16"/>
      <c r="M140" s="16"/>
      <c r="N140" s="16"/>
      <c r="O140" s="16"/>
      <c r="P140" s="16"/>
      <c r="Q140" s="16"/>
      <c r="R140" s="16"/>
      <c r="S140" s="16"/>
      <c r="T140" s="16"/>
      <c r="U140" s="16"/>
    </row>
    <row r="141" spans="1:21" s="8" customFormat="1" ht="25.05" customHeight="1">
      <c r="A141" s="16" t="s">
        <v>227</v>
      </c>
      <c r="B141" s="16"/>
      <c r="C141" s="16"/>
      <c r="D141" s="16"/>
      <c r="E141" s="16"/>
      <c r="F141" s="16"/>
      <c r="G141" s="16"/>
      <c r="H141" s="16"/>
      <c r="I141" s="16"/>
      <c r="J141" s="18"/>
      <c r="K141" s="16"/>
      <c r="L141" s="16"/>
      <c r="M141" s="16"/>
      <c r="N141" s="16"/>
      <c r="O141" s="16"/>
      <c r="P141" s="16"/>
      <c r="Q141" s="16"/>
      <c r="R141" s="16"/>
      <c r="S141" s="16"/>
      <c r="T141" s="16"/>
      <c r="U141" s="16"/>
    </row>
    <row r="142" spans="1:21" s="8" customFormat="1" ht="25.05" customHeight="1">
      <c r="A142" s="269" t="s">
        <v>39</v>
      </c>
      <c r="B142" s="270"/>
      <c r="C142" s="271"/>
      <c r="D142" s="256" t="s">
        <v>38</v>
      </c>
      <c r="E142" s="257"/>
      <c r="F142" s="257"/>
      <c r="G142" s="257"/>
      <c r="H142" s="257"/>
      <c r="I142" s="257"/>
      <c r="J142" s="258"/>
      <c r="K142" s="256" t="s">
        <v>37</v>
      </c>
      <c r="L142" s="257"/>
      <c r="M142" s="258"/>
      <c r="N142" s="297" t="s">
        <v>36</v>
      </c>
      <c r="O142" s="299"/>
      <c r="P142" s="350" t="s">
        <v>35</v>
      </c>
      <c r="Q142" s="350"/>
      <c r="R142" s="351" t="s">
        <v>251</v>
      </c>
      <c r="S142" s="351"/>
      <c r="T142" s="351"/>
      <c r="U142" s="351"/>
    </row>
    <row r="143" spans="1:21" s="8" customFormat="1" ht="25.05" customHeight="1">
      <c r="A143" s="272"/>
      <c r="B143" s="273"/>
      <c r="C143" s="274"/>
      <c r="D143" s="99" t="s">
        <v>30</v>
      </c>
      <c r="E143" s="99" t="s">
        <v>29</v>
      </c>
      <c r="F143" s="99" t="s">
        <v>28</v>
      </c>
      <c r="G143" s="37" t="s">
        <v>34</v>
      </c>
      <c r="H143" s="36" t="s">
        <v>33</v>
      </c>
      <c r="I143" s="36" t="s">
        <v>32</v>
      </c>
      <c r="J143" s="36" t="s">
        <v>31</v>
      </c>
      <c r="K143" s="99" t="s">
        <v>30</v>
      </c>
      <c r="L143" s="99" t="s">
        <v>29</v>
      </c>
      <c r="M143" s="99" t="s">
        <v>28</v>
      </c>
      <c r="N143" s="302"/>
      <c r="O143" s="304"/>
      <c r="P143" s="350"/>
      <c r="Q143" s="350"/>
      <c r="R143" s="202" t="s">
        <v>249</v>
      </c>
      <c r="S143" s="202"/>
      <c r="T143" s="202" t="s">
        <v>250</v>
      </c>
      <c r="U143" s="202"/>
    </row>
    <row r="144" spans="1:21" s="8" customFormat="1" ht="25.05" customHeight="1">
      <c r="A144" s="300"/>
      <c r="B144" s="334"/>
      <c r="C144" s="301"/>
      <c r="D144" s="100"/>
      <c r="E144" s="100"/>
      <c r="F144" s="100"/>
      <c r="G144" s="101"/>
      <c r="H144" s="102"/>
      <c r="I144" s="100"/>
      <c r="J144" s="100"/>
      <c r="K144" s="101"/>
      <c r="L144" s="102"/>
      <c r="M144" s="100"/>
      <c r="N144" s="300">
        <f t="shared" ref="N144:N157" si="0">SUM(D144:M144)</f>
        <v>0</v>
      </c>
      <c r="O144" s="301"/>
      <c r="P144" s="300"/>
      <c r="Q144" s="301"/>
      <c r="R144" s="300"/>
      <c r="S144" s="301"/>
      <c r="T144" s="300"/>
      <c r="U144" s="301"/>
    </row>
    <row r="145" spans="1:21" s="8" customFormat="1" ht="25.05" customHeight="1">
      <c r="A145" s="300"/>
      <c r="B145" s="334"/>
      <c r="C145" s="301"/>
      <c r="D145" s="100"/>
      <c r="E145" s="100"/>
      <c r="F145" s="100"/>
      <c r="G145" s="101"/>
      <c r="H145" s="102"/>
      <c r="I145" s="100"/>
      <c r="J145" s="100"/>
      <c r="K145" s="101"/>
      <c r="L145" s="102"/>
      <c r="M145" s="100"/>
      <c r="N145" s="300">
        <f t="shared" si="0"/>
        <v>0</v>
      </c>
      <c r="O145" s="301"/>
      <c r="P145" s="300"/>
      <c r="Q145" s="301"/>
      <c r="R145" s="300"/>
      <c r="S145" s="301"/>
      <c r="T145" s="300"/>
      <c r="U145" s="301"/>
    </row>
    <row r="146" spans="1:21" s="8" customFormat="1" ht="25.05" customHeight="1">
      <c r="A146" s="300"/>
      <c r="B146" s="334"/>
      <c r="C146" s="301"/>
      <c r="D146" s="100"/>
      <c r="E146" s="100"/>
      <c r="F146" s="100"/>
      <c r="G146" s="101"/>
      <c r="H146" s="102"/>
      <c r="I146" s="100"/>
      <c r="J146" s="100"/>
      <c r="K146" s="101"/>
      <c r="L146" s="102"/>
      <c r="M146" s="100"/>
      <c r="N146" s="300">
        <f t="shared" si="0"/>
        <v>0</v>
      </c>
      <c r="O146" s="301"/>
      <c r="P146" s="300"/>
      <c r="Q146" s="301"/>
      <c r="R146" s="300"/>
      <c r="S146" s="301"/>
      <c r="T146" s="300"/>
      <c r="U146" s="301"/>
    </row>
    <row r="147" spans="1:21" s="8" customFormat="1" ht="25.05" customHeight="1">
      <c r="A147" s="300"/>
      <c r="B147" s="334"/>
      <c r="C147" s="301"/>
      <c r="D147" s="100"/>
      <c r="E147" s="100"/>
      <c r="F147" s="100"/>
      <c r="G147" s="101"/>
      <c r="H147" s="102"/>
      <c r="I147" s="100"/>
      <c r="J147" s="100"/>
      <c r="K147" s="101"/>
      <c r="L147" s="102"/>
      <c r="M147" s="100"/>
      <c r="N147" s="300">
        <f t="shared" si="0"/>
        <v>0</v>
      </c>
      <c r="O147" s="301"/>
      <c r="P147" s="300"/>
      <c r="Q147" s="301"/>
      <c r="R147" s="300"/>
      <c r="S147" s="301"/>
      <c r="T147" s="300"/>
      <c r="U147" s="301"/>
    </row>
    <row r="148" spans="1:21" s="8" customFormat="1" ht="25.05" customHeight="1">
      <c r="A148" s="300"/>
      <c r="B148" s="334"/>
      <c r="C148" s="301"/>
      <c r="D148" s="100"/>
      <c r="E148" s="100"/>
      <c r="F148" s="100"/>
      <c r="G148" s="101"/>
      <c r="H148" s="102"/>
      <c r="I148" s="100"/>
      <c r="J148" s="100"/>
      <c r="K148" s="101"/>
      <c r="L148" s="102"/>
      <c r="M148" s="100"/>
      <c r="N148" s="300">
        <f t="shared" si="0"/>
        <v>0</v>
      </c>
      <c r="O148" s="301"/>
      <c r="P148" s="300"/>
      <c r="Q148" s="301"/>
      <c r="R148" s="300"/>
      <c r="S148" s="301"/>
      <c r="T148" s="300"/>
      <c r="U148" s="301"/>
    </row>
    <row r="149" spans="1:21" s="8" customFormat="1" ht="25.05" customHeight="1">
      <c r="A149" s="300"/>
      <c r="B149" s="334"/>
      <c r="C149" s="301"/>
      <c r="D149" s="100"/>
      <c r="E149" s="100"/>
      <c r="F149" s="100"/>
      <c r="G149" s="101"/>
      <c r="H149" s="102"/>
      <c r="I149" s="100"/>
      <c r="J149" s="100"/>
      <c r="K149" s="101"/>
      <c r="L149" s="102"/>
      <c r="M149" s="100"/>
      <c r="N149" s="300">
        <f t="shared" si="0"/>
        <v>0</v>
      </c>
      <c r="O149" s="301"/>
      <c r="P149" s="300"/>
      <c r="Q149" s="301"/>
      <c r="R149" s="300"/>
      <c r="S149" s="301"/>
      <c r="T149" s="300"/>
      <c r="U149" s="301"/>
    </row>
    <row r="150" spans="1:21" s="8" customFormat="1" ht="25.05" customHeight="1">
      <c r="A150" s="300"/>
      <c r="B150" s="334"/>
      <c r="C150" s="301"/>
      <c r="D150" s="100"/>
      <c r="E150" s="100"/>
      <c r="F150" s="100"/>
      <c r="G150" s="101"/>
      <c r="H150" s="102"/>
      <c r="I150" s="100"/>
      <c r="J150" s="100"/>
      <c r="K150" s="101"/>
      <c r="L150" s="102"/>
      <c r="M150" s="100"/>
      <c r="N150" s="300">
        <f t="shared" si="0"/>
        <v>0</v>
      </c>
      <c r="O150" s="301"/>
      <c r="P150" s="300"/>
      <c r="Q150" s="301"/>
      <c r="R150" s="300"/>
      <c r="S150" s="301"/>
      <c r="T150" s="300"/>
      <c r="U150" s="301"/>
    </row>
    <row r="151" spans="1:21" s="8" customFormat="1" ht="25.05" customHeight="1">
      <c r="A151" s="300"/>
      <c r="B151" s="334"/>
      <c r="C151" s="301"/>
      <c r="D151" s="100"/>
      <c r="E151" s="100"/>
      <c r="F151" s="100"/>
      <c r="G151" s="101"/>
      <c r="H151" s="102"/>
      <c r="I151" s="100"/>
      <c r="J151" s="100"/>
      <c r="K151" s="101"/>
      <c r="L151" s="102"/>
      <c r="M151" s="100"/>
      <c r="N151" s="300">
        <f t="shared" si="0"/>
        <v>0</v>
      </c>
      <c r="O151" s="301"/>
      <c r="P151" s="300"/>
      <c r="Q151" s="301"/>
      <c r="R151" s="300"/>
      <c r="S151" s="301"/>
      <c r="T151" s="300"/>
      <c r="U151" s="301"/>
    </row>
    <row r="152" spans="1:21" s="8" customFormat="1" ht="25.05" customHeight="1">
      <c r="A152" s="300"/>
      <c r="B152" s="334"/>
      <c r="C152" s="301"/>
      <c r="D152" s="100"/>
      <c r="E152" s="100"/>
      <c r="F152" s="100"/>
      <c r="G152" s="101"/>
      <c r="H152" s="102"/>
      <c r="I152" s="100"/>
      <c r="J152" s="100"/>
      <c r="K152" s="101"/>
      <c r="L152" s="102"/>
      <c r="M152" s="100"/>
      <c r="N152" s="300">
        <f t="shared" si="0"/>
        <v>0</v>
      </c>
      <c r="O152" s="301"/>
      <c r="P152" s="300"/>
      <c r="Q152" s="301"/>
      <c r="R152" s="300"/>
      <c r="S152" s="301"/>
      <c r="T152" s="300"/>
      <c r="U152" s="301"/>
    </row>
    <row r="153" spans="1:21" s="8" customFormat="1" ht="25.05" customHeight="1">
      <c r="A153" s="300"/>
      <c r="B153" s="334"/>
      <c r="C153" s="301"/>
      <c r="D153" s="100"/>
      <c r="E153" s="100"/>
      <c r="F153" s="100"/>
      <c r="G153" s="101"/>
      <c r="H153" s="102"/>
      <c r="I153" s="100"/>
      <c r="J153" s="100"/>
      <c r="K153" s="101"/>
      <c r="L153" s="102"/>
      <c r="M153" s="100"/>
      <c r="N153" s="300">
        <f t="shared" si="0"/>
        <v>0</v>
      </c>
      <c r="O153" s="301"/>
      <c r="P153" s="300"/>
      <c r="Q153" s="301"/>
      <c r="R153" s="300"/>
      <c r="S153" s="301"/>
      <c r="T153" s="300"/>
      <c r="U153" s="301"/>
    </row>
    <row r="154" spans="1:21" s="8" customFormat="1" ht="25.05" customHeight="1">
      <c r="A154" s="300"/>
      <c r="B154" s="334"/>
      <c r="C154" s="301"/>
      <c r="D154" s="100"/>
      <c r="E154" s="100"/>
      <c r="F154" s="100"/>
      <c r="G154" s="101"/>
      <c r="H154" s="102"/>
      <c r="I154" s="100"/>
      <c r="J154" s="100"/>
      <c r="K154" s="101"/>
      <c r="L154" s="102"/>
      <c r="M154" s="100"/>
      <c r="N154" s="300">
        <f t="shared" si="0"/>
        <v>0</v>
      </c>
      <c r="O154" s="301"/>
      <c r="P154" s="300"/>
      <c r="Q154" s="301"/>
      <c r="R154" s="300"/>
      <c r="S154" s="301"/>
      <c r="T154" s="300"/>
      <c r="U154" s="301"/>
    </row>
    <row r="155" spans="1:21" s="8" customFormat="1" ht="25.05" customHeight="1">
      <c r="A155" s="300"/>
      <c r="B155" s="334"/>
      <c r="C155" s="301"/>
      <c r="D155" s="100"/>
      <c r="E155" s="100"/>
      <c r="F155" s="100"/>
      <c r="G155" s="101"/>
      <c r="H155" s="102"/>
      <c r="I155" s="100"/>
      <c r="J155" s="100"/>
      <c r="K155" s="101"/>
      <c r="L155" s="102"/>
      <c r="M155" s="100"/>
      <c r="N155" s="300">
        <f t="shared" si="0"/>
        <v>0</v>
      </c>
      <c r="O155" s="301"/>
      <c r="P155" s="300"/>
      <c r="Q155" s="301"/>
      <c r="R155" s="300"/>
      <c r="S155" s="301"/>
      <c r="T155" s="300"/>
      <c r="U155" s="301"/>
    </row>
    <row r="156" spans="1:21" s="8" customFormat="1" ht="25.05" customHeight="1">
      <c r="A156" s="300"/>
      <c r="B156" s="334"/>
      <c r="C156" s="301"/>
      <c r="D156" s="100"/>
      <c r="E156" s="100"/>
      <c r="F156" s="100"/>
      <c r="G156" s="101"/>
      <c r="H156" s="102"/>
      <c r="I156" s="100"/>
      <c r="J156" s="100"/>
      <c r="K156" s="101"/>
      <c r="L156" s="102"/>
      <c r="M156" s="100"/>
      <c r="N156" s="300">
        <f t="shared" si="0"/>
        <v>0</v>
      </c>
      <c r="O156" s="301"/>
      <c r="P156" s="300"/>
      <c r="Q156" s="301"/>
      <c r="R156" s="300"/>
      <c r="S156" s="301"/>
      <c r="T156" s="300"/>
      <c r="U156" s="301"/>
    </row>
    <row r="157" spans="1:21" s="8" customFormat="1" ht="25.05" customHeight="1" thickBot="1">
      <c r="A157" s="338"/>
      <c r="B157" s="339"/>
      <c r="C157" s="340"/>
      <c r="D157" s="103">
        <f t="shared" ref="D157:M157" si="1">SUM(D144:D156)</f>
        <v>0</v>
      </c>
      <c r="E157" s="103">
        <f t="shared" si="1"/>
        <v>0</v>
      </c>
      <c r="F157" s="103">
        <f t="shared" si="1"/>
        <v>0</v>
      </c>
      <c r="G157" s="103">
        <f t="shared" si="1"/>
        <v>0</v>
      </c>
      <c r="H157" s="103">
        <f t="shared" si="1"/>
        <v>0</v>
      </c>
      <c r="I157" s="103">
        <f t="shared" si="1"/>
        <v>0</v>
      </c>
      <c r="J157" s="103">
        <f t="shared" si="1"/>
        <v>0</v>
      </c>
      <c r="K157" s="103">
        <f t="shared" si="1"/>
        <v>0</v>
      </c>
      <c r="L157" s="103">
        <f t="shared" si="1"/>
        <v>0</v>
      </c>
      <c r="M157" s="103">
        <f t="shared" si="1"/>
        <v>0</v>
      </c>
      <c r="N157" s="300">
        <f t="shared" si="0"/>
        <v>0</v>
      </c>
      <c r="O157" s="301"/>
      <c r="P157" s="300">
        <f>SUM(P144:Q156)</f>
        <v>0</v>
      </c>
      <c r="Q157" s="301"/>
      <c r="R157" s="300">
        <f>SUM(R144:S156)</f>
        <v>0</v>
      </c>
      <c r="S157" s="301"/>
      <c r="T157" s="300">
        <f>SUM(T144:U156)</f>
        <v>0</v>
      </c>
      <c r="U157" s="301"/>
    </row>
    <row r="158" spans="1:21" s="8" customFormat="1" ht="25.05" customHeight="1" thickBot="1">
      <c r="A158" s="330"/>
      <c r="B158" s="331"/>
      <c r="C158" s="331"/>
      <c r="D158" s="331"/>
      <c r="E158" s="331"/>
      <c r="F158" s="331"/>
      <c r="G158" s="331"/>
      <c r="H158" s="331"/>
      <c r="I158" s="331"/>
      <c r="J158" s="331"/>
      <c r="K158" s="331"/>
      <c r="L158" s="331"/>
      <c r="M158" s="104"/>
      <c r="N158" s="104"/>
      <c r="O158" s="104"/>
      <c r="P158" s="104"/>
      <c r="Q158" s="334" t="s">
        <v>27</v>
      </c>
      <c r="R158" s="334"/>
      <c r="S158" s="334"/>
      <c r="T158" s="332">
        <f>SUM(O157:U157)</f>
        <v>0</v>
      </c>
      <c r="U158" s="333"/>
    </row>
    <row r="159" spans="1:21" s="8" customFormat="1" ht="25.05" customHeight="1">
      <c r="A159" s="92"/>
      <c r="B159" s="92"/>
      <c r="C159" s="16"/>
      <c r="D159" s="16"/>
      <c r="E159" s="5"/>
      <c r="F159" s="16"/>
      <c r="G159" s="16"/>
      <c r="H159" s="5"/>
      <c r="I159" s="16"/>
      <c r="J159" s="18"/>
      <c r="K159" s="16"/>
      <c r="L159" s="16"/>
      <c r="M159" s="16"/>
      <c r="N159" s="16"/>
      <c r="O159" s="16"/>
      <c r="P159" s="16"/>
      <c r="Q159" s="16"/>
      <c r="R159" s="16"/>
      <c r="S159" s="16"/>
      <c r="T159" s="16"/>
      <c r="U159" s="16"/>
    </row>
    <row r="160" spans="1:21" s="8" customFormat="1" ht="25.05" customHeight="1">
      <c r="A160" s="324" t="s">
        <v>253</v>
      </c>
      <c r="B160" s="325"/>
      <c r="C160" s="325"/>
      <c r="D160" s="325"/>
      <c r="E160" s="325"/>
      <c r="F160" s="325"/>
      <c r="G160" s="325"/>
      <c r="H160" s="325"/>
      <c r="I160" s="325"/>
      <c r="J160" s="325"/>
      <c r="K160" s="325"/>
      <c r="L160" s="325"/>
      <c r="M160" s="325"/>
      <c r="N160" s="325"/>
      <c r="O160" s="325"/>
      <c r="P160" s="325"/>
      <c r="Q160" s="325"/>
      <c r="R160" s="325"/>
      <c r="S160" s="325"/>
      <c r="T160" s="325"/>
      <c r="U160" s="326"/>
    </row>
    <row r="161" spans="1:24" s="8" customFormat="1" ht="25.05" customHeight="1">
      <c r="A161" s="248"/>
      <c r="B161" s="249"/>
      <c r="C161" s="249"/>
      <c r="D161" s="249"/>
      <c r="E161" s="249"/>
      <c r="F161" s="249"/>
      <c r="G161" s="249"/>
      <c r="H161" s="249"/>
      <c r="I161" s="249"/>
      <c r="J161" s="249"/>
      <c r="K161" s="249"/>
      <c r="L161" s="249"/>
      <c r="M161" s="249"/>
      <c r="N161" s="249"/>
      <c r="O161" s="249"/>
      <c r="P161" s="249"/>
      <c r="Q161" s="249"/>
      <c r="R161" s="249"/>
      <c r="S161" s="249"/>
      <c r="T161" s="249"/>
      <c r="U161" s="250"/>
    </row>
    <row r="162" spans="1:24" s="8" customFormat="1" ht="25.05" customHeight="1">
      <c r="A162" s="327"/>
      <c r="B162" s="328"/>
      <c r="C162" s="328"/>
      <c r="D162" s="328"/>
      <c r="E162" s="328"/>
      <c r="F162" s="328"/>
      <c r="G162" s="328"/>
      <c r="H162" s="328"/>
      <c r="I162" s="328"/>
      <c r="J162" s="328"/>
      <c r="K162" s="328"/>
      <c r="L162" s="328"/>
      <c r="M162" s="328"/>
      <c r="N162" s="328"/>
      <c r="O162" s="328"/>
      <c r="P162" s="328"/>
      <c r="Q162" s="328"/>
      <c r="R162" s="328"/>
      <c r="S162" s="328"/>
      <c r="T162" s="328"/>
      <c r="U162" s="329"/>
    </row>
    <row r="163" spans="1:24" s="8" customFormat="1" ht="25.05" customHeight="1">
      <c r="A163" s="327"/>
      <c r="B163" s="328"/>
      <c r="C163" s="328"/>
      <c r="D163" s="328"/>
      <c r="E163" s="328"/>
      <c r="F163" s="328"/>
      <c r="G163" s="328"/>
      <c r="H163" s="328"/>
      <c r="I163" s="328"/>
      <c r="J163" s="328"/>
      <c r="K163" s="328"/>
      <c r="L163" s="328"/>
      <c r="M163" s="328"/>
      <c r="N163" s="328"/>
      <c r="O163" s="328"/>
      <c r="P163" s="328"/>
      <c r="Q163" s="328"/>
      <c r="R163" s="328"/>
      <c r="S163" s="328"/>
      <c r="T163" s="328"/>
      <c r="U163" s="329"/>
    </row>
    <row r="164" spans="1:24" s="8" customFormat="1" ht="25.05" customHeight="1">
      <c r="A164" s="327"/>
      <c r="B164" s="328"/>
      <c r="C164" s="328"/>
      <c r="D164" s="328"/>
      <c r="E164" s="328"/>
      <c r="F164" s="328"/>
      <c r="G164" s="328"/>
      <c r="H164" s="328"/>
      <c r="I164" s="328"/>
      <c r="J164" s="328"/>
      <c r="K164" s="328"/>
      <c r="L164" s="328"/>
      <c r="M164" s="328"/>
      <c r="N164" s="328"/>
      <c r="O164" s="328"/>
      <c r="P164" s="328"/>
      <c r="Q164" s="328"/>
      <c r="R164" s="328"/>
      <c r="S164" s="328"/>
      <c r="T164" s="328"/>
      <c r="U164" s="329"/>
    </row>
    <row r="165" spans="1:24" s="8" customFormat="1" ht="25.05" customHeight="1">
      <c r="A165" s="251"/>
      <c r="B165" s="252"/>
      <c r="C165" s="252"/>
      <c r="D165" s="252"/>
      <c r="E165" s="252"/>
      <c r="F165" s="252"/>
      <c r="G165" s="252"/>
      <c r="H165" s="252"/>
      <c r="I165" s="252"/>
      <c r="J165" s="252"/>
      <c r="K165" s="252"/>
      <c r="L165" s="252"/>
      <c r="M165" s="252"/>
      <c r="N165" s="252"/>
      <c r="O165" s="252"/>
      <c r="P165" s="252"/>
      <c r="Q165" s="252"/>
      <c r="R165" s="252"/>
      <c r="S165" s="252"/>
      <c r="T165" s="252"/>
      <c r="U165" s="253"/>
    </row>
    <row r="166" spans="1:24" ht="25.05" customHeight="1">
      <c r="X166" s="2"/>
    </row>
    <row r="167" spans="1:24" ht="24.8" customHeight="1">
      <c r="A167" s="8" t="s">
        <v>26</v>
      </c>
      <c r="X167" s="2"/>
    </row>
    <row r="168" spans="1:24" s="8" customFormat="1" ht="25.05" customHeight="1">
      <c r="A168" s="335" t="s">
        <v>25</v>
      </c>
      <c r="B168" s="336"/>
      <c r="C168" s="336"/>
      <c r="D168" s="336"/>
      <c r="E168" s="336"/>
      <c r="F168" s="336"/>
      <c r="G168" s="336"/>
      <c r="H168" s="336"/>
      <c r="I168" s="336"/>
      <c r="J168" s="336"/>
      <c r="K168" s="336"/>
      <c r="L168" s="336"/>
      <c r="M168" s="336"/>
      <c r="N168" s="336"/>
      <c r="O168" s="336"/>
      <c r="P168" s="336"/>
      <c r="Q168" s="336"/>
      <c r="R168" s="336"/>
      <c r="S168" s="336"/>
      <c r="T168" s="336"/>
      <c r="U168" s="337"/>
    </row>
    <row r="169" spans="1:24" s="8" customFormat="1" ht="25.05" customHeight="1">
      <c r="A169" s="248"/>
      <c r="B169" s="249"/>
      <c r="C169" s="249"/>
      <c r="D169" s="249"/>
      <c r="E169" s="249"/>
      <c r="F169" s="249"/>
      <c r="G169" s="249"/>
      <c r="H169" s="249"/>
      <c r="I169" s="249"/>
      <c r="J169" s="249"/>
      <c r="K169" s="249"/>
      <c r="L169" s="249"/>
      <c r="M169" s="249"/>
      <c r="N169" s="249"/>
      <c r="O169" s="249"/>
      <c r="P169" s="249"/>
      <c r="Q169" s="249"/>
      <c r="R169" s="249"/>
      <c r="S169" s="249"/>
      <c r="T169" s="249"/>
      <c r="U169" s="250"/>
    </row>
    <row r="170" spans="1:24" s="8" customFormat="1" ht="25.05" customHeight="1">
      <c r="A170" s="327"/>
      <c r="B170" s="328"/>
      <c r="C170" s="328"/>
      <c r="D170" s="328"/>
      <c r="E170" s="328"/>
      <c r="F170" s="328"/>
      <c r="G170" s="328"/>
      <c r="H170" s="328"/>
      <c r="I170" s="328"/>
      <c r="J170" s="328"/>
      <c r="K170" s="328"/>
      <c r="L170" s="328"/>
      <c r="M170" s="328"/>
      <c r="N170" s="328"/>
      <c r="O170" s="328"/>
      <c r="P170" s="328"/>
      <c r="Q170" s="328"/>
      <c r="R170" s="328"/>
      <c r="S170" s="328"/>
      <c r="T170" s="328"/>
      <c r="U170" s="329"/>
    </row>
    <row r="171" spans="1:24" s="8" customFormat="1" ht="25.05" customHeight="1">
      <c r="A171" s="327"/>
      <c r="B171" s="328"/>
      <c r="C171" s="328"/>
      <c r="D171" s="328"/>
      <c r="E171" s="328"/>
      <c r="F171" s="328"/>
      <c r="G171" s="328"/>
      <c r="H171" s="328"/>
      <c r="I171" s="328"/>
      <c r="J171" s="328"/>
      <c r="K171" s="328"/>
      <c r="L171" s="328"/>
      <c r="M171" s="328"/>
      <c r="N171" s="328"/>
      <c r="O171" s="328"/>
      <c r="P171" s="328"/>
      <c r="Q171" s="328"/>
      <c r="R171" s="328"/>
      <c r="S171" s="328"/>
      <c r="T171" s="328"/>
      <c r="U171" s="329"/>
    </row>
    <row r="172" spans="1:24" s="8" customFormat="1" ht="25.05" customHeight="1">
      <c r="A172" s="327"/>
      <c r="B172" s="328"/>
      <c r="C172" s="328"/>
      <c r="D172" s="328"/>
      <c r="E172" s="328"/>
      <c r="F172" s="328"/>
      <c r="G172" s="328"/>
      <c r="H172" s="328"/>
      <c r="I172" s="328"/>
      <c r="J172" s="328"/>
      <c r="K172" s="328"/>
      <c r="L172" s="328"/>
      <c r="M172" s="328"/>
      <c r="N172" s="328"/>
      <c r="O172" s="328"/>
      <c r="P172" s="328"/>
      <c r="Q172" s="328"/>
      <c r="R172" s="328"/>
      <c r="S172" s="328"/>
      <c r="T172" s="328"/>
      <c r="U172" s="329"/>
    </row>
    <row r="173" spans="1:24" s="8" customFormat="1" ht="25.05" customHeight="1">
      <c r="A173" s="251"/>
      <c r="B173" s="252"/>
      <c r="C173" s="252"/>
      <c r="D173" s="252"/>
      <c r="E173" s="252"/>
      <c r="F173" s="252"/>
      <c r="G173" s="252"/>
      <c r="H173" s="252"/>
      <c r="I173" s="252"/>
      <c r="J173" s="252"/>
      <c r="K173" s="252"/>
      <c r="L173" s="252"/>
      <c r="M173" s="252"/>
      <c r="N173" s="252"/>
      <c r="O173" s="252"/>
      <c r="P173" s="252"/>
      <c r="Q173" s="252"/>
      <c r="R173" s="252"/>
      <c r="S173" s="252"/>
      <c r="T173" s="252"/>
      <c r="U173" s="253"/>
    </row>
    <row r="174" spans="1:24" s="8" customFormat="1" ht="25.05" customHeight="1">
      <c r="J174" s="35"/>
    </row>
    <row r="175" spans="1:24" s="8" customFormat="1" ht="25.05" customHeight="1">
      <c r="J175" s="35"/>
    </row>
    <row r="176" spans="1:24" s="8" customFormat="1" ht="25.05" customHeight="1">
      <c r="A176" s="8" t="s">
        <v>24</v>
      </c>
      <c r="J176" s="35"/>
    </row>
    <row r="177" spans="1:21" s="8" customFormat="1" ht="25.05" customHeight="1">
      <c r="A177" s="8" t="s">
        <v>239</v>
      </c>
      <c r="J177" s="35"/>
    </row>
    <row r="178" spans="1:21" s="8" customFormat="1" ht="25.05" customHeight="1">
      <c r="A178" s="105"/>
      <c r="B178" s="176" t="s">
        <v>228</v>
      </c>
      <c r="C178" s="219"/>
      <c r="D178" s="219"/>
      <c r="E178" s="219"/>
      <c r="F178" s="176" t="s">
        <v>229</v>
      </c>
      <c r="G178" s="219"/>
      <c r="H178" s="219"/>
      <c r="I178" s="177"/>
      <c r="J178" s="219" t="s">
        <v>230</v>
      </c>
      <c r="K178" s="219"/>
      <c r="L178" s="219"/>
      <c r="M178" s="219"/>
      <c r="N178" s="176" t="s">
        <v>231</v>
      </c>
      <c r="O178" s="219"/>
      <c r="P178" s="219"/>
      <c r="Q178" s="177"/>
      <c r="R178" s="176" t="s">
        <v>232</v>
      </c>
      <c r="S178" s="219"/>
      <c r="T178" s="219"/>
      <c r="U178" s="177"/>
    </row>
    <row r="179" spans="1:21" s="8" customFormat="1" ht="25.05" customHeight="1">
      <c r="A179" s="105"/>
      <c r="B179" s="363" t="s">
        <v>235</v>
      </c>
      <c r="C179" s="387"/>
      <c r="D179" s="133" t="s">
        <v>10</v>
      </c>
      <c r="E179" s="134"/>
      <c r="F179" s="363" t="s">
        <v>235</v>
      </c>
      <c r="G179" s="387"/>
      <c r="H179" s="133" t="s">
        <v>10</v>
      </c>
      <c r="I179" s="134"/>
      <c r="J179" s="363" t="s">
        <v>235</v>
      </c>
      <c r="K179" s="387"/>
      <c r="L179" s="133" t="s">
        <v>10</v>
      </c>
      <c r="M179" s="134"/>
      <c r="N179" s="363" t="s">
        <v>235</v>
      </c>
      <c r="O179" s="387"/>
      <c r="P179" s="133" t="s">
        <v>10</v>
      </c>
      <c r="Q179" s="134"/>
      <c r="R179" s="363" t="s">
        <v>235</v>
      </c>
      <c r="S179" s="387"/>
      <c r="T179" s="133" t="s">
        <v>10</v>
      </c>
      <c r="U179" s="134"/>
    </row>
    <row r="180" spans="1:21" s="8" customFormat="1" ht="25.05" customHeight="1">
      <c r="A180" s="114"/>
      <c r="B180" s="71"/>
      <c r="C180" s="111" t="s">
        <v>21</v>
      </c>
      <c r="E180" s="111" t="s">
        <v>233</v>
      </c>
      <c r="F180" s="71"/>
      <c r="G180" s="111" t="s">
        <v>21</v>
      </c>
      <c r="I180" s="111" t="s">
        <v>233</v>
      </c>
      <c r="J180" s="71"/>
      <c r="K180" s="111" t="s">
        <v>21</v>
      </c>
      <c r="M180" s="111" t="s">
        <v>233</v>
      </c>
      <c r="N180" s="71"/>
      <c r="O180" s="111" t="s">
        <v>21</v>
      </c>
      <c r="Q180" s="111" t="s">
        <v>233</v>
      </c>
      <c r="R180" s="71"/>
      <c r="S180" s="111" t="s">
        <v>21</v>
      </c>
      <c r="U180" s="111" t="s">
        <v>233</v>
      </c>
    </row>
    <row r="181" spans="1:21" s="8" customFormat="1" ht="25.05" customHeight="1">
      <c r="A181" s="114"/>
      <c r="B181" s="390" t="s">
        <v>234</v>
      </c>
      <c r="C181" s="391"/>
      <c r="D181" s="391"/>
      <c r="E181" s="392"/>
      <c r="F181" s="390" t="s">
        <v>234</v>
      </c>
      <c r="G181" s="391"/>
      <c r="H181" s="391"/>
      <c r="I181" s="392"/>
      <c r="J181" s="390" t="s">
        <v>234</v>
      </c>
      <c r="K181" s="391"/>
      <c r="L181" s="391"/>
      <c r="M181" s="392"/>
      <c r="N181" s="390" t="s">
        <v>234</v>
      </c>
      <c r="O181" s="391"/>
      <c r="P181" s="391"/>
      <c r="Q181" s="392"/>
      <c r="R181" s="390" t="s">
        <v>234</v>
      </c>
      <c r="S181" s="391"/>
      <c r="T181" s="391"/>
      <c r="U181" s="392"/>
    </row>
    <row r="182" spans="1:21" s="8" customFormat="1" ht="25.05" customHeight="1">
      <c r="A182" s="114"/>
      <c r="B182" s="106"/>
      <c r="C182" s="109" t="s">
        <v>21</v>
      </c>
      <c r="D182" s="74"/>
      <c r="E182" s="109" t="s">
        <v>233</v>
      </c>
      <c r="F182" s="106"/>
      <c r="G182" s="109" t="s">
        <v>21</v>
      </c>
      <c r="H182" s="74"/>
      <c r="I182" s="109" t="s">
        <v>233</v>
      </c>
      <c r="J182" s="106"/>
      <c r="K182" s="109" t="s">
        <v>21</v>
      </c>
      <c r="L182" s="74"/>
      <c r="M182" s="109" t="s">
        <v>233</v>
      </c>
      <c r="N182" s="106"/>
      <c r="O182" s="109" t="s">
        <v>21</v>
      </c>
      <c r="P182" s="74"/>
      <c r="Q182" s="109" t="s">
        <v>233</v>
      </c>
      <c r="R182" s="106"/>
      <c r="S182" s="109" t="s">
        <v>21</v>
      </c>
      <c r="T182" s="74"/>
      <c r="U182" s="109" t="s">
        <v>233</v>
      </c>
    </row>
    <row r="183" spans="1:21" s="8" customFormat="1" ht="25.05" customHeight="1">
      <c r="A183" s="105"/>
      <c r="B183" s="176" t="s">
        <v>236</v>
      </c>
      <c r="C183" s="219"/>
      <c r="D183" s="219"/>
      <c r="E183" s="177"/>
      <c r="F183" s="176" t="s">
        <v>237</v>
      </c>
      <c r="G183" s="219"/>
      <c r="H183" s="219"/>
      <c r="I183" s="177"/>
      <c r="J183" s="219" t="s">
        <v>238</v>
      </c>
      <c r="K183" s="219"/>
      <c r="L183" s="219"/>
      <c r="M183" s="219"/>
      <c r="N183" s="388"/>
      <c r="O183" s="389"/>
      <c r="P183" s="389"/>
      <c r="Q183" s="389"/>
      <c r="R183" s="389"/>
      <c r="S183" s="389"/>
      <c r="T183" s="389"/>
      <c r="U183" s="389"/>
    </row>
    <row r="184" spans="1:21" s="8" customFormat="1" ht="25.05" customHeight="1">
      <c r="A184" s="105"/>
      <c r="B184" s="363" t="s">
        <v>235</v>
      </c>
      <c r="C184" s="387"/>
      <c r="D184" s="133" t="s">
        <v>10</v>
      </c>
      <c r="E184" s="134"/>
      <c r="F184" s="363" t="s">
        <v>235</v>
      </c>
      <c r="G184" s="387"/>
      <c r="H184" s="133" t="s">
        <v>10</v>
      </c>
      <c r="I184" s="134"/>
      <c r="J184" s="363" t="s">
        <v>235</v>
      </c>
      <c r="K184" s="387"/>
      <c r="L184" s="133" t="s">
        <v>10</v>
      </c>
      <c r="M184" s="134"/>
      <c r="N184" s="388"/>
      <c r="O184" s="389"/>
      <c r="P184" s="393"/>
      <c r="Q184" s="393"/>
      <c r="R184" s="389"/>
      <c r="S184" s="389"/>
      <c r="T184" s="393"/>
      <c r="U184" s="393"/>
    </row>
    <row r="185" spans="1:21" s="8" customFormat="1" ht="25.05" customHeight="1">
      <c r="A185" s="110"/>
      <c r="B185" s="71"/>
      <c r="C185" s="111" t="s">
        <v>21</v>
      </c>
      <c r="E185" s="111" t="s">
        <v>233</v>
      </c>
      <c r="F185" s="71"/>
      <c r="G185" s="111" t="s">
        <v>21</v>
      </c>
      <c r="I185" s="111" t="s">
        <v>233</v>
      </c>
      <c r="J185" s="71"/>
      <c r="K185" s="111" t="s">
        <v>21</v>
      </c>
      <c r="M185" s="111" t="s">
        <v>233</v>
      </c>
      <c r="N185" s="71"/>
      <c r="O185" s="111"/>
      <c r="Q185" s="111"/>
      <c r="S185" s="111"/>
      <c r="U185" s="111"/>
    </row>
    <row r="186" spans="1:21" s="8" customFormat="1" ht="25.05" customHeight="1">
      <c r="A186" s="110"/>
      <c r="B186" s="390" t="s">
        <v>234</v>
      </c>
      <c r="C186" s="391"/>
      <c r="D186" s="391"/>
      <c r="E186" s="392"/>
      <c r="F186" s="390" t="s">
        <v>234</v>
      </c>
      <c r="G186" s="391"/>
      <c r="H186" s="391"/>
      <c r="I186" s="392"/>
      <c r="J186" s="390" t="s">
        <v>234</v>
      </c>
      <c r="K186" s="391"/>
      <c r="L186" s="391"/>
      <c r="M186" s="392"/>
      <c r="N186" s="390"/>
      <c r="O186" s="391"/>
      <c r="P186" s="391"/>
      <c r="Q186" s="391"/>
      <c r="R186" s="391"/>
      <c r="S186" s="391"/>
      <c r="T186" s="391"/>
      <c r="U186" s="391"/>
    </row>
    <row r="187" spans="1:21" s="8" customFormat="1" ht="25.05" customHeight="1">
      <c r="A187" s="110"/>
      <c r="B187" s="106"/>
      <c r="C187" s="109" t="s">
        <v>21</v>
      </c>
      <c r="D187" s="74"/>
      <c r="E187" s="109" t="s">
        <v>233</v>
      </c>
      <c r="F187" s="106"/>
      <c r="G187" s="109" t="s">
        <v>21</v>
      </c>
      <c r="H187" s="74"/>
      <c r="I187" s="109" t="s">
        <v>233</v>
      </c>
      <c r="J187" s="106"/>
      <c r="K187" s="109" t="s">
        <v>21</v>
      </c>
      <c r="L187" s="74"/>
      <c r="M187" s="113" t="s">
        <v>233</v>
      </c>
      <c r="N187" s="71"/>
      <c r="O187" s="107"/>
      <c r="Q187" s="107"/>
      <c r="S187" s="107"/>
      <c r="U187" s="107"/>
    </row>
    <row r="188" spans="1:21" s="8" customFormat="1" ht="25.05" customHeight="1">
      <c r="J188" s="35"/>
    </row>
    <row r="189" spans="1:21" s="8" customFormat="1" ht="25.05" customHeight="1">
      <c r="A189" s="8" t="s">
        <v>240</v>
      </c>
      <c r="J189" s="35"/>
    </row>
    <row r="190" spans="1:21" s="8" customFormat="1" ht="25.05" customHeight="1">
      <c r="A190" s="105"/>
      <c r="B190" s="176" t="s">
        <v>228</v>
      </c>
      <c r="C190" s="219"/>
      <c r="D190" s="219"/>
      <c r="E190" s="177"/>
      <c r="F190" s="176" t="s">
        <v>229</v>
      </c>
      <c r="G190" s="219"/>
      <c r="H190" s="219"/>
      <c r="I190" s="177"/>
      <c r="J190" s="219" t="s">
        <v>230</v>
      </c>
      <c r="K190" s="219"/>
      <c r="L190" s="219"/>
      <c r="M190" s="219"/>
      <c r="N190" s="176" t="s">
        <v>231</v>
      </c>
      <c r="O190" s="219"/>
      <c r="P190" s="219"/>
      <c r="Q190" s="177"/>
      <c r="R190" s="176" t="s">
        <v>232</v>
      </c>
      <c r="S190" s="219"/>
      <c r="T190" s="219"/>
      <c r="U190" s="177"/>
    </row>
    <row r="191" spans="1:21" s="8" customFormat="1" ht="25.05" customHeight="1">
      <c r="A191" s="105"/>
      <c r="B191" s="363" t="s">
        <v>235</v>
      </c>
      <c r="C191" s="387"/>
      <c r="D191" s="133" t="s">
        <v>10</v>
      </c>
      <c r="E191" s="134"/>
      <c r="F191" s="363" t="s">
        <v>235</v>
      </c>
      <c r="G191" s="387"/>
      <c r="H191" s="133" t="s">
        <v>10</v>
      </c>
      <c r="I191" s="134"/>
      <c r="J191" s="363" t="s">
        <v>235</v>
      </c>
      <c r="K191" s="387"/>
      <c r="L191" s="133" t="s">
        <v>10</v>
      </c>
      <c r="M191" s="134"/>
      <c r="N191" s="363" t="s">
        <v>235</v>
      </c>
      <c r="O191" s="387"/>
      <c r="P191" s="133" t="s">
        <v>10</v>
      </c>
      <c r="Q191" s="134"/>
      <c r="R191" s="363" t="s">
        <v>235</v>
      </c>
      <c r="S191" s="387"/>
      <c r="T191" s="133" t="s">
        <v>10</v>
      </c>
      <c r="U191" s="134"/>
    </row>
    <row r="192" spans="1:21" s="8" customFormat="1" ht="25.05" customHeight="1">
      <c r="A192" s="114"/>
      <c r="B192" s="71"/>
      <c r="C192" s="111" t="s">
        <v>21</v>
      </c>
      <c r="E192" s="111" t="s">
        <v>233</v>
      </c>
      <c r="F192" s="71"/>
      <c r="G192" s="111" t="s">
        <v>21</v>
      </c>
      <c r="I192" s="111" t="s">
        <v>233</v>
      </c>
      <c r="J192" s="71"/>
      <c r="K192" s="111" t="s">
        <v>21</v>
      </c>
      <c r="M192" s="111" t="s">
        <v>233</v>
      </c>
      <c r="N192" s="71"/>
      <c r="O192" s="111" t="s">
        <v>21</v>
      </c>
      <c r="Q192" s="111" t="s">
        <v>233</v>
      </c>
      <c r="R192" s="71"/>
      <c r="S192" s="111" t="s">
        <v>21</v>
      </c>
      <c r="U192" s="112" t="s">
        <v>233</v>
      </c>
    </row>
    <row r="193" spans="1:21" s="8" customFormat="1" ht="25.05" customHeight="1">
      <c r="A193" s="114"/>
      <c r="B193" s="390" t="s">
        <v>234</v>
      </c>
      <c r="C193" s="391"/>
      <c r="D193" s="391"/>
      <c r="E193" s="392"/>
      <c r="F193" s="390" t="s">
        <v>234</v>
      </c>
      <c r="G193" s="391"/>
      <c r="H193" s="391"/>
      <c r="I193" s="392"/>
      <c r="J193" s="390" t="s">
        <v>234</v>
      </c>
      <c r="K193" s="391"/>
      <c r="L193" s="391"/>
      <c r="M193" s="392"/>
      <c r="N193" s="390" t="s">
        <v>234</v>
      </c>
      <c r="O193" s="391"/>
      <c r="P193" s="391"/>
      <c r="Q193" s="392"/>
      <c r="R193" s="390" t="s">
        <v>234</v>
      </c>
      <c r="S193" s="391"/>
      <c r="T193" s="391"/>
      <c r="U193" s="392"/>
    </row>
    <row r="194" spans="1:21" s="8" customFormat="1" ht="25.05" customHeight="1">
      <c r="A194" s="114"/>
      <c r="B194" s="71"/>
      <c r="C194" s="107" t="s">
        <v>21</v>
      </c>
      <c r="E194" s="107" t="s">
        <v>233</v>
      </c>
      <c r="F194" s="71"/>
      <c r="G194" s="107" t="s">
        <v>21</v>
      </c>
      <c r="I194" s="107" t="s">
        <v>233</v>
      </c>
      <c r="J194" s="71"/>
      <c r="K194" s="107" t="s">
        <v>21</v>
      </c>
      <c r="M194" s="107" t="s">
        <v>233</v>
      </c>
      <c r="N194" s="71"/>
      <c r="O194" s="107" t="s">
        <v>21</v>
      </c>
      <c r="Q194" s="107" t="s">
        <v>233</v>
      </c>
      <c r="R194" s="71"/>
      <c r="S194" s="107" t="s">
        <v>21</v>
      </c>
      <c r="U194" s="108" t="s">
        <v>233</v>
      </c>
    </row>
    <row r="195" spans="1:21" s="8" customFormat="1" ht="14" customHeight="1">
      <c r="A195" s="114"/>
      <c r="B195" s="71"/>
      <c r="C195" s="107"/>
      <c r="E195" s="107"/>
      <c r="F195" s="71"/>
      <c r="G195" s="107"/>
      <c r="I195" s="107"/>
      <c r="J195" s="71"/>
      <c r="K195" s="107"/>
      <c r="M195" s="107"/>
      <c r="N195" s="71"/>
      <c r="O195" s="107"/>
      <c r="Q195" s="107"/>
      <c r="R195" s="71"/>
      <c r="S195" s="107"/>
      <c r="U195" s="108"/>
    </row>
    <row r="196" spans="1:21" s="8" customFormat="1" ht="25.05" customHeight="1">
      <c r="A196" s="114"/>
      <c r="B196" s="71"/>
      <c r="C196" s="111" t="s">
        <v>21</v>
      </c>
      <c r="E196" s="111" t="s">
        <v>233</v>
      </c>
      <c r="F196" s="71"/>
      <c r="G196" s="111" t="s">
        <v>21</v>
      </c>
      <c r="I196" s="111" t="s">
        <v>233</v>
      </c>
      <c r="J196" s="71"/>
      <c r="K196" s="111" t="s">
        <v>21</v>
      </c>
      <c r="M196" s="111" t="s">
        <v>233</v>
      </c>
      <c r="N196" s="71"/>
      <c r="O196" s="111" t="s">
        <v>21</v>
      </c>
      <c r="Q196" s="111" t="s">
        <v>233</v>
      </c>
      <c r="R196" s="71"/>
      <c r="S196" s="111" t="s">
        <v>21</v>
      </c>
      <c r="U196" s="112" t="s">
        <v>233</v>
      </c>
    </row>
    <row r="197" spans="1:21" s="8" customFormat="1" ht="25.05" customHeight="1">
      <c r="A197" s="114"/>
      <c r="B197" s="390" t="s">
        <v>234</v>
      </c>
      <c r="C197" s="391"/>
      <c r="D197" s="391"/>
      <c r="E197" s="392"/>
      <c r="F197" s="390" t="s">
        <v>234</v>
      </c>
      <c r="G197" s="391"/>
      <c r="H197" s="391"/>
      <c r="I197" s="392"/>
      <c r="J197" s="390" t="s">
        <v>234</v>
      </c>
      <c r="K197" s="391"/>
      <c r="L197" s="391"/>
      <c r="M197" s="392"/>
      <c r="N197" s="390" t="s">
        <v>234</v>
      </c>
      <c r="O197" s="391"/>
      <c r="P197" s="391"/>
      <c r="Q197" s="392"/>
      <c r="R197" s="390" t="s">
        <v>234</v>
      </c>
      <c r="S197" s="391"/>
      <c r="T197" s="391"/>
      <c r="U197" s="392"/>
    </row>
    <row r="198" spans="1:21" s="8" customFormat="1" ht="25.05" customHeight="1">
      <c r="A198" s="114"/>
      <c r="B198" s="106"/>
      <c r="C198" s="109" t="s">
        <v>21</v>
      </c>
      <c r="D198" s="74"/>
      <c r="E198" s="109" t="s">
        <v>233</v>
      </c>
      <c r="F198" s="106"/>
      <c r="G198" s="109" t="s">
        <v>21</v>
      </c>
      <c r="H198" s="74"/>
      <c r="I198" s="109" t="s">
        <v>233</v>
      </c>
      <c r="J198" s="106"/>
      <c r="K198" s="109" t="s">
        <v>21</v>
      </c>
      <c r="L198" s="74"/>
      <c r="M198" s="109" t="s">
        <v>233</v>
      </c>
      <c r="N198" s="106"/>
      <c r="O198" s="109" t="s">
        <v>21</v>
      </c>
      <c r="P198" s="74"/>
      <c r="Q198" s="109" t="s">
        <v>233</v>
      </c>
      <c r="R198" s="106"/>
      <c r="S198" s="109" t="s">
        <v>21</v>
      </c>
      <c r="T198" s="74"/>
      <c r="U198" s="113" t="s">
        <v>233</v>
      </c>
    </row>
    <row r="199" spans="1:21" s="8" customFormat="1" ht="25.05" customHeight="1">
      <c r="A199" s="105"/>
      <c r="B199" s="176" t="s">
        <v>236</v>
      </c>
      <c r="C199" s="219"/>
      <c r="D199" s="219"/>
      <c r="E199" s="177"/>
      <c r="F199" s="176" t="s">
        <v>237</v>
      </c>
      <c r="G199" s="219"/>
      <c r="H199" s="219"/>
      <c r="I199" s="177"/>
      <c r="J199" s="219" t="s">
        <v>238</v>
      </c>
      <c r="K199" s="219"/>
      <c r="L199" s="219"/>
      <c r="M199" s="219"/>
      <c r="N199" s="388"/>
      <c r="O199" s="389"/>
      <c r="P199" s="389"/>
      <c r="Q199" s="389"/>
      <c r="R199" s="389"/>
      <c r="S199" s="389"/>
      <c r="T199" s="389"/>
      <c r="U199" s="389"/>
    </row>
    <row r="200" spans="1:21" s="8" customFormat="1" ht="25.05" customHeight="1">
      <c r="A200" s="105"/>
      <c r="B200" s="363" t="s">
        <v>235</v>
      </c>
      <c r="C200" s="387"/>
      <c r="D200" s="133" t="s">
        <v>10</v>
      </c>
      <c r="E200" s="134"/>
      <c r="F200" s="363" t="s">
        <v>235</v>
      </c>
      <c r="G200" s="387"/>
      <c r="H200" s="133" t="s">
        <v>10</v>
      </c>
      <c r="I200" s="134"/>
      <c r="J200" s="363" t="s">
        <v>235</v>
      </c>
      <c r="K200" s="387"/>
      <c r="L200" s="133" t="s">
        <v>10</v>
      </c>
      <c r="M200" s="134"/>
      <c r="N200" s="388"/>
      <c r="O200" s="389"/>
      <c r="P200" s="393"/>
      <c r="Q200" s="393"/>
      <c r="R200" s="389"/>
      <c r="S200" s="389"/>
      <c r="T200" s="393"/>
      <c r="U200" s="393"/>
    </row>
    <row r="201" spans="1:21" s="8" customFormat="1" ht="25.05" customHeight="1">
      <c r="A201" s="114"/>
      <c r="B201" s="71"/>
      <c r="C201" s="111" t="s">
        <v>21</v>
      </c>
      <c r="E201" s="111" t="s">
        <v>233</v>
      </c>
      <c r="F201" s="71"/>
      <c r="G201" s="111" t="s">
        <v>21</v>
      </c>
      <c r="I201" s="111" t="s">
        <v>233</v>
      </c>
      <c r="J201" s="71"/>
      <c r="K201" s="111" t="s">
        <v>21</v>
      </c>
      <c r="M201" s="111" t="s">
        <v>233</v>
      </c>
      <c r="N201" s="71"/>
      <c r="O201" s="111"/>
      <c r="Q201" s="111"/>
      <c r="S201" s="111"/>
      <c r="U201" s="111"/>
    </row>
    <row r="202" spans="1:21" s="8" customFormat="1" ht="25.05" customHeight="1">
      <c r="A202" s="114"/>
      <c r="B202" s="390" t="s">
        <v>234</v>
      </c>
      <c r="C202" s="391"/>
      <c r="D202" s="391"/>
      <c r="E202" s="392"/>
      <c r="F202" s="390" t="s">
        <v>234</v>
      </c>
      <c r="G202" s="391"/>
      <c r="H202" s="391"/>
      <c r="I202" s="392"/>
      <c r="J202" s="390" t="s">
        <v>234</v>
      </c>
      <c r="K202" s="391"/>
      <c r="L202" s="391"/>
      <c r="M202" s="392"/>
      <c r="N202" s="390"/>
      <c r="O202" s="391"/>
      <c r="P202" s="391"/>
      <c r="Q202" s="391"/>
      <c r="R202" s="391"/>
      <c r="S202" s="391"/>
      <c r="T202" s="391"/>
      <c r="U202" s="391"/>
    </row>
    <row r="203" spans="1:21" s="8" customFormat="1" ht="25.05" customHeight="1">
      <c r="A203" s="114"/>
      <c r="B203" s="71"/>
      <c r="C203" s="107" t="s">
        <v>21</v>
      </c>
      <c r="E203" s="107" t="s">
        <v>233</v>
      </c>
      <c r="F203" s="71"/>
      <c r="G203" s="107" t="s">
        <v>21</v>
      </c>
      <c r="I203" s="107" t="s">
        <v>233</v>
      </c>
      <c r="J203" s="71"/>
      <c r="K203" s="107" t="s">
        <v>21</v>
      </c>
      <c r="M203" s="107" t="s">
        <v>233</v>
      </c>
      <c r="N203" s="71"/>
      <c r="O203" s="107"/>
      <c r="Q203" s="107"/>
      <c r="S203" s="107"/>
      <c r="U203" s="107"/>
    </row>
    <row r="204" spans="1:21" s="8" customFormat="1" ht="14" customHeight="1">
      <c r="A204" s="114"/>
      <c r="B204" s="71"/>
      <c r="C204" s="107"/>
      <c r="E204" s="107"/>
      <c r="F204" s="71"/>
      <c r="G204" s="107"/>
      <c r="I204" s="107"/>
      <c r="J204" s="71"/>
      <c r="K204" s="107"/>
      <c r="M204" s="107"/>
      <c r="N204" s="71"/>
      <c r="O204" s="107"/>
      <c r="Q204" s="107"/>
      <c r="S204" s="107"/>
      <c r="U204" s="107"/>
    </row>
    <row r="205" spans="1:21" s="8" customFormat="1" ht="25.05" customHeight="1">
      <c r="A205" s="114"/>
      <c r="B205" s="71"/>
      <c r="C205" s="111" t="s">
        <v>21</v>
      </c>
      <c r="E205" s="111" t="s">
        <v>233</v>
      </c>
      <c r="F205" s="71"/>
      <c r="G205" s="111" t="s">
        <v>21</v>
      </c>
      <c r="I205" s="111" t="s">
        <v>233</v>
      </c>
      <c r="J205" s="71"/>
      <c r="K205" s="111" t="s">
        <v>21</v>
      </c>
      <c r="M205" s="111" t="s">
        <v>233</v>
      </c>
      <c r="N205" s="71"/>
      <c r="O205" s="111"/>
      <c r="Q205" s="111"/>
      <c r="S205" s="111"/>
      <c r="U205" s="111"/>
    </row>
    <row r="206" spans="1:21" s="8" customFormat="1" ht="25.05" customHeight="1">
      <c r="A206" s="114"/>
      <c r="B206" s="390" t="s">
        <v>234</v>
      </c>
      <c r="C206" s="391"/>
      <c r="D206" s="391"/>
      <c r="E206" s="392"/>
      <c r="F206" s="390" t="s">
        <v>234</v>
      </c>
      <c r="G206" s="391"/>
      <c r="H206" s="391"/>
      <c r="I206" s="392"/>
      <c r="J206" s="390" t="s">
        <v>234</v>
      </c>
      <c r="K206" s="391"/>
      <c r="L206" s="391"/>
      <c r="M206" s="392"/>
      <c r="N206" s="390"/>
      <c r="O206" s="391"/>
      <c r="P206" s="391"/>
      <c r="Q206" s="391"/>
      <c r="R206" s="391"/>
      <c r="S206" s="391"/>
      <c r="T206" s="391"/>
      <c r="U206" s="391"/>
    </row>
    <row r="207" spans="1:21" s="8" customFormat="1" ht="25.05" customHeight="1">
      <c r="A207" s="114"/>
      <c r="B207" s="106"/>
      <c r="C207" s="109" t="s">
        <v>21</v>
      </c>
      <c r="D207" s="74"/>
      <c r="E207" s="109" t="s">
        <v>233</v>
      </c>
      <c r="F207" s="106"/>
      <c r="G207" s="109" t="s">
        <v>21</v>
      </c>
      <c r="H207" s="74"/>
      <c r="I207" s="109" t="s">
        <v>233</v>
      </c>
      <c r="J207" s="106"/>
      <c r="K207" s="109" t="s">
        <v>21</v>
      </c>
      <c r="L207" s="74"/>
      <c r="M207" s="109" t="s">
        <v>233</v>
      </c>
      <c r="N207" s="71"/>
      <c r="O207" s="107"/>
      <c r="Q207" s="107"/>
      <c r="S207" s="107"/>
      <c r="U207" s="107"/>
    </row>
    <row r="208" spans="1:21" s="8" customFormat="1" ht="25.05" customHeight="1">
      <c r="J208" s="35"/>
    </row>
    <row r="209" spans="1:21" s="8" customFormat="1" ht="25.05" customHeight="1">
      <c r="A209" s="206" t="s">
        <v>20</v>
      </c>
      <c r="B209" s="206"/>
      <c r="C209" s="206"/>
      <c r="D209" s="206"/>
      <c r="E209" s="206"/>
      <c r="F209" s="206"/>
      <c r="G209" s="206"/>
      <c r="H209" s="206"/>
      <c r="I209" s="206"/>
      <c r="J209" s="206"/>
      <c r="K209" s="206"/>
      <c r="L209" s="206"/>
      <c r="M209" s="206"/>
      <c r="N209" s="206"/>
      <c r="O209" s="206"/>
      <c r="P209" s="206"/>
      <c r="Q209" s="206"/>
      <c r="R209" s="206"/>
      <c r="S209" s="206"/>
      <c r="T209" s="206"/>
      <c r="U209" s="206"/>
    </row>
    <row r="210" spans="1:21" s="8" customFormat="1" ht="25.05" customHeight="1">
      <c r="A210" s="127" t="s">
        <v>19</v>
      </c>
      <c r="B210" s="127"/>
      <c r="C210" s="127"/>
      <c r="D210" s="127"/>
      <c r="E210" s="127"/>
      <c r="F210" s="127"/>
      <c r="G210" s="127"/>
      <c r="H210" s="127"/>
      <c r="I210" s="127"/>
      <c r="J210" s="127"/>
      <c r="K210" s="127"/>
      <c r="L210" s="127"/>
      <c r="M210" s="127"/>
      <c r="N210" s="127"/>
      <c r="O210" s="127"/>
      <c r="P210" s="127"/>
      <c r="Q210" s="127"/>
      <c r="R210" s="127"/>
      <c r="S210" s="127"/>
      <c r="T210" s="127"/>
      <c r="U210" s="127"/>
    </row>
    <row r="211" spans="1:21" s="8" customFormat="1" ht="25.05" customHeight="1">
      <c r="A211" s="176" t="s">
        <v>18</v>
      </c>
      <c r="B211" s="219"/>
      <c r="C211" s="219"/>
      <c r="D211" s="219"/>
      <c r="E211" s="177"/>
      <c r="F211" s="256" t="s">
        <v>9</v>
      </c>
      <c r="G211" s="257"/>
      <c r="H211" s="257"/>
      <c r="I211" s="257"/>
      <c r="J211" s="257"/>
      <c r="K211" s="257"/>
      <c r="L211" s="257"/>
      <c r="M211" s="257"/>
      <c r="N211" s="257"/>
      <c r="O211" s="257"/>
      <c r="P211" s="257"/>
      <c r="Q211" s="257"/>
      <c r="R211" s="257"/>
      <c r="S211" s="257"/>
      <c r="T211" s="257"/>
      <c r="U211" s="258"/>
    </row>
    <row r="212" spans="1:21" s="8" customFormat="1" ht="25.05" customHeight="1">
      <c r="A212" s="140"/>
      <c r="B212" s="141"/>
      <c r="C212" s="141"/>
      <c r="D212" s="141"/>
      <c r="E212" s="142"/>
      <c r="F212" s="207"/>
      <c r="G212" s="208"/>
      <c r="H212" s="208"/>
      <c r="I212" s="208"/>
      <c r="J212" s="208"/>
      <c r="K212" s="208"/>
      <c r="L212" s="208"/>
      <c r="M212" s="208"/>
      <c r="N212" s="208"/>
      <c r="O212" s="208"/>
      <c r="P212" s="208"/>
      <c r="Q212" s="208"/>
      <c r="R212" s="208"/>
      <c r="S212" s="208"/>
      <c r="T212" s="208"/>
      <c r="U212" s="209"/>
    </row>
    <row r="213" spans="1:21" s="8" customFormat="1" ht="25.05" customHeight="1">
      <c r="A213" s="140"/>
      <c r="B213" s="141"/>
      <c r="C213" s="141"/>
      <c r="D213" s="141"/>
      <c r="E213" s="142"/>
      <c r="F213" s="207"/>
      <c r="G213" s="208"/>
      <c r="H213" s="208"/>
      <c r="I213" s="208"/>
      <c r="J213" s="208"/>
      <c r="K213" s="208"/>
      <c r="L213" s="208"/>
      <c r="M213" s="208"/>
      <c r="N213" s="208"/>
      <c r="O213" s="208"/>
      <c r="P213" s="208"/>
      <c r="Q213" s="208"/>
      <c r="R213" s="208"/>
      <c r="S213" s="208"/>
      <c r="T213" s="208"/>
      <c r="U213" s="209"/>
    </row>
    <row r="214" spans="1:21" s="8" customFormat="1" ht="25.05" customHeight="1">
      <c r="A214" s="140"/>
      <c r="B214" s="141"/>
      <c r="C214" s="141"/>
      <c r="D214" s="141"/>
      <c r="E214" s="142"/>
      <c r="F214" s="207"/>
      <c r="G214" s="208"/>
      <c r="H214" s="208"/>
      <c r="I214" s="208"/>
      <c r="J214" s="208"/>
      <c r="K214" s="208"/>
      <c r="L214" s="208"/>
      <c r="M214" s="208"/>
      <c r="N214" s="208"/>
      <c r="O214" s="208"/>
      <c r="P214" s="208"/>
      <c r="Q214" s="208"/>
      <c r="R214" s="208"/>
      <c r="S214" s="208"/>
      <c r="T214" s="208"/>
      <c r="U214" s="209"/>
    </row>
    <row r="215" spans="1:21" s="8" customFormat="1" ht="25.05" customHeight="1">
      <c r="J215" s="35"/>
    </row>
    <row r="216" spans="1:21" s="8" customFormat="1" ht="25.05" customHeight="1">
      <c r="J216" s="35"/>
    </row>
    <row r="217" spans="1:21" s="8" customFormat="1" ht="25.05" customHeight="1">
      <c r="J217" s="35"/>
    </row>
    <row r="218" spans="1:21" s="8" customFormat="1" ht="25.05" customHeight="1">
      <c r="J218" s="35"/>
    </row>
    <row r="219" spans="1:21" s="8" customFormat="1" ht="25.05" customHeight="1">
      <c r="J219" s="35"/>
    </row>
    <row r="220" spans="1:21" s="8" customFormat="1" ht="25.05" customHeight="1">
      <c r="J220" s="35"/>
    </row>
    <row r="221" spans="1:21" s="8" customFormat="1" ht="25.05" customHeight="1">
      <c r="J221" s="35"/>
    </row>
    <row r="222" spans="1:21" s="8" customFormat="1" ht="25.05" customHeight="1">
      <c r="J222" s="35"/>
    </row>
    <row r="223" spans="1:21" s="8" customFormat="1" ht="25.05" customHeight="1">
      <c r="J223" s="35"/>
    </row>
    <row r="224" spans="1:21" s="8" customFormat="1" ht="25.05" customHeight="1">
      <c r="J224" s="35"/>
    </row>
    <row r="225" spans="10:10" s="8" customFormat="1" ht="25.05" customHeight="1">
      <c r="J225" s="35"/>
    </row>
    <row r="226" spans="10:10" s="8" customFormat="1" ht="25.05" customHeight="1">
      <c r="J226" s="35"/>
    </row>
    <row r="227" spans="10:10" s="8" customFormat="1" ht="25.05" customHeight="1">
      <c r="J227" s="35"/>
    </row>
    <row r="228" spans="10:10" s="8" customFormat="1" ht="25.05" customHeight="1">
      <c r="J228" s="35"/>
    </row>
    <row r="229" spans="10:10" ht="25.05" customHeight="1"/>
    <row r="230" spans="10:10" ht="25.05" customHeight="1"/>
    <row r="231" spans="10:10" ht="25.05" customHeight="1"/>
    <row r="232" spans="10:10" ht="25.05" customHeight="1"/>
    <row r="233" spans="10:10" ht="25.05" customHeight="1"/>
    <row r="234" spans="10:10" ht="25.05" customHeight="1"/>
    <row r="235" spans="10:10" ht="25.05" customHeight="1"/>
    <row r="236" spans="10:10" ht="25.05" customHeight="1"/>
    <row r="237" spans="10:10" ht="25.05" customHeight="1"/>
    <row r="238" spans="10:10" ht="25.05" customHeight="1"/>
    <row r="239" spans="10:10" ht="25.05" customHeight="1"/>
    <row r="240" spans="10:10" ht="25.05" customHeight="1"/>
    <row r="241" ht="25.05" customHeight="1"/>
    <row r="242" ht="25.05" customHeight="1"/>
    <row r="243" ht="25.05" customHeight="1"/>
    <row r="244" ht="25.05" customHeight="1"/>
    <row r="245" ht="25.05" customHeight="1"/>
    <row r="246" ht="25.05" customHeight="1"/>
    <row r="247" ht="25.05" customHeight="1"/>
    <row r="248" ht="25.05" customHeight="1"/>
    <row r="249" ht="25.05" customHeight="1"/>
  </sheetData>
  <mergeCells count="420">
    <mergeCell ref="J199:M199"/>
    <mergeCell ref="N199:Q199"/>
    <mergeCell ref="F191:G191"/>
    <mergeCell ref="H191:I191"/>
    <mergeCell ref="J191:K191"/>
    <mergeCell ref="B190:E190"/>
    <mergeCell ref="F190:I190"/>
    <mergeCell ref="J190:M190"/>
    <mergeCell ref="N190:Q190"/>
    <mergeCell ref="B191:C191"/>
    <mergeCell ref="D191:E191"/>
    <mergeCell ref="L191:M191"/>
    <mergeCell ref="P81:Q82"/>
    <mergeCell ref="P83:Q84"/>
    <mergeCell ref="P80:U80"/>
    <mergeCell ref="G80:O80"/>
    <mergeCell ref="A80:F80"/>
    <mergeCell ref="P184:Q184"/>
    <mergeCell ref="R184:S184"/>
    <mergeCell ref="T184:U184"/>
    <mergeCell ref="D81:F81"/>
    <mergeCell ref="D82:F82"/>
    <mergeCell ref="D83:F83"/>
    <mergeCell ref="D84:F84"/>
    <mergeCell ref="A85:L85"/>
    <mergeCell ref="M85:N85"/>
    <mergeCell ref="D184:E184"/>
    <mergeCell ref="F184:G184"/>
    <mergeCell ref="H184:I184"/>
    <mergeCell ref="J184:K184"/>
    <mergeCell ref="B181:E181"/>
    <mergeCell ref="F181:I181"/>
    <mergeCell ref="J181:M181"/>
    <mergeCell ref="N181:Q181"/>
    <mergeCell ref="R181:U181"/>
    <mergeCell ref="B183:E183"/>
    <mergeCell ref="B206:E206"/>
    <mergeCell ref="F206:I206"/>
    <mergeCell ref="J206:M206"/>
    <mergeCell ref="N206:Q206"/>
    <mergeCell ref="R206:U206"/>
    <mergeCell ref="B202:E202"/>
    <mergeCell ref="F202:I202"/>
    <mergeCell ref="J202:M202"/>
    <mergeCell ref="N202:Q202"/>
    <mergeCell ref="R202:U202"/>
    <mergeCell ref="B199:E199"/>
    <mergeCell ref="F199:I199"/>
    <mergeCell ref="R190:U190"/>
    <mergeCell ref="B193:E193"/>
    <mergeCell ref="F193:I193"/>
    <mergeCell ref="J193:M193"/>
    <mergeCell ref="N193:Q193"/>
    <mergeCell ref="R193:U193"/>
    <mergeCell ref="N200:O200"/>
    <mergeCell ref="P200:Q200"/>
    <mergeCell ref="R200:S200"/>
    <mergeCell ref="T200:U200"/>
    <mergeCell ref="B200:C200"/>
    <mergeCell ref="D200:E200"/>
    <mergeCell ref="F200:G200"/>
    <mergeCell ref="H200:I200"/>
    <mergeCell ref="J200:K200"/>
    <mergeCell ref="L200:M200"/>
    <mergeCell ref="R199:U199"/>
    <mergeCell ref="B197:E197"/>
    <mergeCell ref="F197:I197"/>
    <mergeCell ref="J197:M197"/>
    <mergeCell ref="N197:Q197"/>
    <mergeCell ref="R197:U197"/>
    <mergeCell ref="F183:I183"/>
    <mergeCell ref="J183:M183"/>
    <mergeCell ref="N183:Q183"/>
    <mergeCell ref="R183:U183"/>
    <mergeCell ref="R191:S191"/>
    <mergeCell ref="T191:U191"/>
    <mergeCell ref="B186:E186"/>
    <mergeCell ref="F186:I186"/>
    <mergeCell ref="J186:M186"/>
    <mergeCell ref="N186:Q186"/>
    <mergeCell ref="R186:U186"/>
    <mergeCell ref="B184:C184"/>
    <mergeCell ref="N191:O191"/>
    <mergeCell ref="P191:Q191"/>
    <mergeCell ref="L184:M184"/>
    <mergeCell ref="N184:O184"/>
    <mergeCell ref="B178:E178"/>
    <mergeCell ref="F178:I178"/>
    <mergeCell ref="J178:M178"/>
    <mergeCell ref="N178:Q178"/>
    <mergeCell ref="R178:U178"/>
    <mergeCell ref="B179:C179"/>
    <mergeCell ref="D179:E179"/>
    <mergeCell ref="F179:G179"/>
    <mergeCell ref="H179:I179"/>
    <mergeCell ref="R179:S179"/>
    <mergeCell ref="T179:U179"/>
    <mergeCell ref="J179:K179"/>
    <mergeCell ref="L179:M179"/>
    <mergeCell ref="N179:O179"/>
    <mergeCell ref="P179:Q179"/>
    <mergeCell ref="N157:O157"/>
    <mergeCell ref="A142:C143"/>
    <mergeCell ref="A144:C144"/>
    <mergeCell ref="A145:C145"/>
    <mergeCell ref="A146:C146"/>
    <mergeCell ref="A147:C147"/>
    <mergeCell ref="A148:C148"/>
    <mergeCell ref="A149:C149"/>
    <mergeCell ref="A150:C150"/>
    <mergeCell ref="A151:C151"/>
    <mergeCell ref="N144:O144"/>
    <mergeCell ref="A103:T103"/>
    <mergeCell ref="N153:O153"/>
    <mergeCell ref="N154:O154"/>
    <mergeCell ref="N155:O155"/>
    <mergeCell ref="N156:O156"/>
    <mergeCell ref="N142:O143"/>
    <mergeCell ref="A152:C152"/>
    <mergeCell ref="A153:C153"/>
    <mergeCell ref="A154:C154"/>
    <mergeCell ref="A155:C155"/>
    <mergeCell ref="R144:S144"/>
    <mergeCell ref="R143:S143"/>
    <mergeCell ref="R145:S145"/>
    <mergeCell ref="R146:S146"/>
    <mergeCell ref="R150:S150"/>
    <mergeCell ref="N145:O145"/>
    <mergeCell ref="N146:O146"/>
    <mergeCell ref="N147:O147"/>
    <mergeCell ref="N148:O148"/>
    <mergeCell ref="D142:J142"/>
    <mergeCell ref="K142:M142"/>
    <mergeCell ref="N151:O151"/>
    <mergeCell ref="P150:Q150"/>
    <mergeCell ref="P151:Q151"/>
    <mergeCell ref="C120:U120"/>
    <mergeCell ref="B121:B125"/>
    <mergeCell ref="D121:U121"/>
    <mergeCell ref="D122:U122"/>
    <mergeCell ref="D123:U123"/>
    <mergeCell ref="D124:U124"/>
    <mergeCell ref="D125:U125"/>
    <mergeCell ref="A116:U116"/>
    <mergeCell ref="J117:M117"/>
    <mergeCell ref="C118:G118"/>
    <mergeCell ref="J118:N118"/>
    <mergeCell ref="P118:U118"/>
    <mergeCell ref="C119:U119"/>
    <mergeCell ref="A117:A125"/>
    <mergeCell ref="C117:F117"/>
    <mergeCell ref="A95:D95"/>
    <mergeCell ref="A96:D96"/>
    <mergeCell ref="A98:D98"/>
    <mergeCell ref="A99:D99"/>
    <mergeCell ref="A94:H94"/>
    <mergeCell ref="R86:S87"/>
    <mergeCell ref="T86:U87"/>
    <mergeCell ref="R88:S89"/>
    <mergeCell ref="T88:U89"/>
    <mergeCell ref="A90:L90"/>
    <mergeCell ref="M90:N90"/>
    <mergeCell ref="P86:Q87"/>
    <mergeCell ref="P88:Q89"/>
    <mergeCell ref="D86:F86"/>
    <mergeCell ref="D87:F87"/>
    <mergeCell ref="D88:F88"/>
    <mergeCell ref="D89:F89"/>
    <mergeCell ref="M88:N89"/>
    <mergeCell ref="O88:O89"/>
    <mergeCell ref="R90:S90"/>
    <mergeCell ref="A91:U91"/>
    <mergeCell ref="A93:U93"/>
    <mergeCell ref="A100:D100"/>
    <mergeCell ref="P155:Q155"/>
    <mergeCell ref="P156:Q156"/>
    <mergeCell ref="T145:U145"/>
    <mergeCell ref="O128:Q129"/>
    <mergeCell ref="R151:S151"/>
    <mergeCell ref="T151:U151"/>
    <mergeCell ref="R148:S148"/>
    <mergeCell ref="T148:U148"/>
    <mergeCell ref="R149:S149"/>
    <mergeCell ref="T149:U149"/>
    <mergeCell ref="N150:O150"/>
    <mergeCell ref="T143:U143"/>
    <mergeCell ref="R147:S147"/>
    <mergeCell ref="T147:U147"/>
    <mergeCell ref="R128:U129"/>
    <mergeCell ref="P142:Q143"/>
    <mergeCell ref="R142:U142"/>
    <mergeCell ref="A101:D101"/>
    <mergeCell ref="H134:I134"/>
    <mergeCell ref="J134:K134"/>
    <mergeCell ref="L134:N134"/>
    <mergeCell ref="O134:Q134"/>
    <mergeCell ref="T150:U150"/>
    <mergeCell ref="A209:U209"/>
    <mergeCell ref="A210:U210"/>
    <mergeCell ref="A160:U160"/>
    <mergeCell ref="A161:U165"/>
    <mergeCell ref="T155:U155"/>
    <mergeCell ref="T156:U156"/>
    <mergeCell ref="R153:S153"/>
    <mergeCell ref="R154:S154"/>
    <mergeCell ref="R155:S155"/>
    <mergeCell ref="R156:S156"/>
    <mergeCell ref="A158:L158"/>
    <mergeCell ref="T158:U158"/>
    <mergeCell ref="Q158:S158"/>
    <mergeCell ref="T157:U157"/>
    <mergeCell ref="R157:S157"/>
    <mergeCell ref="P157:Q157"/>
    <mergeCell ref="T153:U153"/>
    <mergeCell ref="T154:U154"/>
    <mergeCell ref="A168:U168"/>
    <mergeCell ref="A169:U173"/>
    <mergeCell ref="A156:C156"/>
    <mergeCell ref="A157:C157"/>
    <mergeCell ref="P153:Q153"/>
    <mergeCell ref="P154:Q154"/>
    <mergeCell ref="T146:U146"/>
    <mergeCell ref="T144:U144"/>
    <mergeCell ref="A130:E130"/>
    <mergeCell ref="P152:Q152"/>
    <mergeCell ref="P144:Q144"/>
    <mergeCell ref="P145:Q145"/>
    <mergeCell ref="P146:Q146"/>
    <mergeCell ref="P147:Q147"/>
    <mergeCell ref="P148:Q148"/>
    <mergeCell ref="P149:Q149"/>
    <mergeCell ref="N152:O152"/>
    <mergeCell ref="N149:O149"/>
    <mergeCell ref="R134:U134"/>
    <mergeCell ref="F131:G131"/>
    <mergeCell ref="A110:D110"/>
    <mergeCell ref="A111:D111"/>
    <mergeCell ref="A113:D113"/>
    <mergeCell ref="A112:D112"/>
    <mergeCell ref="T152:U152"/>
    <mergeCell ref="R152:S152"/>
    <mergeCell ref="H129:I129"/>
    <mergeCell ref="J129:K129"/>
    <mergeCell ref="A128:E129"/>
    <mergeCell ref="A135:U135"/>
    <mergeCell ref="J133:K133"/>
    <mergeCell ref="L133:N133"/>
    <mergeCell ref="O133:Q133"/>
    <mergeCell ref="F128:G129"/>
    <mergeCell ref="H128:K128"/>
    <mergeCell ref="H131:I131"/>
    <mergeCell ref="J131:K131"/>
    <mergeCell ref="L131:N131"/>
    <mergeCell ref="A136:U136"/>
    <mergeCell ref="A137:U137"/>
    <mergeCell ref="A138:U138"/>
    <mergeCell ref="A139:U139"/>
    <mergeCell ref="A134:E134"/>
    <mergeCell ref="F134:G134"/>
    <mergeCell ref="A104:D104"/>
    <mergeCell ref="A105:D105"/>
    <mergeCell ref="A106:D106"/>
    <mergeCell ref="A107:D107"/>
    <mergeCell ref="A108:D108"/>
    <mergeCell ref="A109:D109"/>
    <mergeCell ref="R133:U133"/>
    <mergeCell ref="A132:E132"/>
    <mergeCell ref="O132:Q132"/>
    <mergeCell ref="F132:G132"/>
    <mergeCell ref="H132:I132"/>
    <mergeCell ref="J132:K132"/>
    <mergeCell ref="L132:N132"/>
    <mergeCell ref="R131:U132"/>
    <mergeCell ref="F130:G130"/>
    <mergeCell ref="H130:I130"/>
    <mergeCell ref="J130:K130"/>
    <mergeCell ref="L130:N130"/>
    <mergeCell ref="O130:P130"/>
    <mergeCell ref="R130:U130"/>
    <mergeCell ref="A131:E131"/>
    <mergeCell ref="A133:E133"/>
    <mergeCell ref="F133:G133"/>
    <mergeCell ref="H133:I133"/>
    <mergeCell ref="N26:U26"/>
    <mergeCell ref="K27:M27"/>
    <mergeCell ref="E37:H37"/>
    <mergeCell ref="E33:H33"/>
    <mergeCell ref="E30:H30"/>
    <mergeCell ref="E31:H31"/>
    <mergeCell ref="N27:U27"/>
    <mergeCell ref="I37:U37"/>
    <mergeCell ref="A18:C19"/>
    <mergeCell ref="D19:E19"/>
    <mergeCell ref="D18:E18"/>
    <mergeCell ref="F18:G18"/>
    <mergeCell ref="H18:I18"/>
    <mergeCell ref="E27:F27"/>
    <mergeCell ref="G27:J27"/>
    <mergeCell ref="A28:D28"/>
    <mergeCell ref="E28:I28"/>
    <mergeCell ref="A213:E213"/>
    <mergeCell ref="F213:U213"/>
    <mergeCell ref="A214:E214"/>
    <mergeCell ref="F214:U214"/>
    <mergeCell ref="A211:E211"/>
    <mergeCell ref="F211:U211"/>
    <mergeCell ref="A212:E212"/>
    <mergeCell ref="F212:U212"/>
    <mergeCell ref="L44:N44"/>
    <mergeCell ref="L45:T45"/>
    <mergeCell ref="L47:T47"/>
    <mergeCell ref="A40:D55"/>
    <mergeCell ref="L53:T53"/>
    <mergeCell ref="L55:T55"/>
    <mergeCell ref="I56:M59"/>
    <mergeCell ref="N56:U59"/>
    <mergeCell ref="A63:D63"/>
    <mergeCell ref="A64:D64"/>
    <mergeCell ref="A65:D65"/>
    <mergeCell ref="E63:J63"/>
    <mergeCell ref="A62:D62"/>
    <mergeCell ref="L128:N129"/>
    <mergeCell ref="A66:D66"/>
    <mergeCell ref="O67:U67"/>
    <mergeCell ref="A5:C11"/>
    <mergeCell ref="L5:O11"/>
    <mergeCell ref="P5:U11"/>
    <mergeCell ref="A12:C12"/>
    <mergeCell ref="F19:G19"/>
    <mergeCell ref="E40:H47"/>
    <mergeCell ref="J50:U50"/>
    <mergeCell ref="Q51:S51"/>
    <mergeCell ref="L52:N52"/>
    <mergeCell ref="E48:H55"/>
    <mergeCell ref="J42:U42"/>
    <mergeCell ref="Q43:S43"/>
    <mergeCell ref="J44:K44"/>
    <mergeCell ref="D12:F12"/>
    <mergeCell ref="G12:U12"/>
    <mergeCell ref="A13:C13"/>
    <mergeCell ref="D13:U13"/>
    <mergeCell ref="A14:C15"/>
    <mergeCell ref="D14:U15"/>
    <mergeCell ref="J52:K52"/>
    <mergeCell ref="A30:D37"/>
    <mergeCell ref="I30:U30"/>
    <mergeCell ref="A23:D23"/>
    <mergeCell ref="E23:U23"/>
    <mergeCell ref="A56:D59"/>
    <mergeCell ref="O17:P17"/>
    <mergeCell ref="Q17:U17"/>
    <mergeCell ref="A26:D27"/>
    <mergeCell ref="E26:F26"/>
    <mergeCell ref="E36:H36"/>
    <mergeCell ref="E35:H35"/>
    <mergeCell ref="E32:H32"/>
    <mergeCell ref="E34:H34"/>
    <mergeCell ref="H19:I19"/>
    <mergeCell ref="M25:U25"/>
    <mergeCell ref="A22:D22"/>
    <mergeCell ref="E22:U22"/>
    <mergeCell ref="A16:C17"/>
    <mergeCell ref="D16:F16"/>
    <mergeCell ref="D17:F17"/>
    <mergeCell ref="G17:N17"/>
    <mergeCell ref="A24:D24"/>
    <mergeCell ref="E24:U24"/>
    <mergeCell ref="A25:D25"/>
    <mergeCell ref="E25:F25"/>
    <mergeCell ref="K28:O28"/>
    <mergeCell ref="G26:J26"/>
    <mergeCell ref="K26:M26"/>
    <mergeCell ref="A2:U2"/>
    <mergeCell ref="I31:U31"/>
    <mergeCell ref="I32:U32"/>
    <mergeCell ref="I33:U33"/>
    <mergeCell ref="I34:U34"/>
    <mergeCell ref="I35:U35"/>
    <mergeCell ref="I36:U36"/>
    <mergeCell ref="A76:U76"/>
    <mergeCell ref="A74:D74"/>
    <mergeCell ref="E74:F74"/>
    <mergeCell ref="N74:O74"/>
    <mergeCell ref="L65:O65"/>
    <mergeCell ref="A71:D73"/>
    <mergeCell ref="Q74:S74"/>
    <mergeCell ref="G73:H73"/>
    <mergeCell ref="S73:T73"/>
    <mergeCell ref="A75:U75"/>
    <mergeCell ref="E72:F72"/>
    <mergeCell ref="E73:F73"/>
    <mergeCell ref="A29:D29"/>
    <mergeCell ref="E29:J29"/>
    <mergeCell ref="K29:O29"/>
    <mergeCell ref="E68:J68"/>
    <mergeCell ref="E69:J69"/>
    <mergeCell ref="T81:U82"/>
    <mergeCell ref="A97:D97"/>
    <mergeCell ref="A81:C82"/>
    <mergeCell ref="A83:C84"/>
    <mergeCell ref="R85:S85"/>
    <mergeCell ref="E62:K62"/>
    <mergeCell ref="E64:J64"/>
    <mergeCell ref="E65:J65"/>
    <mergeCell ref="L62:O62"/>
    <mergeCell ref="L63:O63"/>
    <mergeCell ref="L64:O64"/>
    <mergeCell ref="A86:C87"/>
    <mergeCell ref="M86:N87"/>
    <mergeCell ref="O86:O87"/>
    <mergeCell ref="O81:O82"/>
    <mergeCell ref="M81:N82"/>
    <mergeCell ref="M83:N84"/>
    <mergeCell ref="O83:O84"/>
    <mergeCell ref="R81:S82"/>
    <mergeCell ref="R83:S84"/>
    <mergeCell ref="T83:U84"/>
    <mergeCell ref="A67:D70"/>
    <mergeCell ref="E71:F71"/>
    <mergeCell ref="A88:C89"/>
  </mergeCells>
  <phoneticPr fontId="10"/>
  <conditionalFormatting sqref="E25">
    <cfRule type="containsBlanks" dxfId="2" priority="2">
      <formula>LEN(TRIM(E25))=0</formula>
    </cfRule>
  </conditionalFormatting>
  <conditionalFormatting sqref="P5 G12 D13:D14 D19 F19 H19 E22:E24 I25 K25 G25:G27 N26:N27 E63:E65 G73 E74 T74 I81:I84 R81:S84 I86:I89 R86:S89 O130 H130:I133 L130:N133 P131 J131:K133 A161 A169 A212:U212">
    <cfRule type="containsBlanks" dxfId="1" priority="3">
      <formula>LEN(TRIM(A5))=0</formula>
    </cfRule>
  </conditionalFormatting>
  <conditionalFormatting sqref="Q69">
    <cfRule type="containsBlanks" dxfId="0" priority="1">
      <formula>LEN(TRIM(Q69))=0</formula>
    </cfRule>
  </conditionalFormatting>
  <dataValidations count="5">
    <dataValidation type="list" allowBlank="1" showInputMessage="1" showErrorMessage="1" sqref="D10:D11 P16 G16 H6:H9 J11 G10:G11 D6:D8 I40:I41 J43 M43 I47:I49 J51 M51 T46 Q54 I55 F57:F58 E66 H66:H67 K66:K72 N66:N67 Q68 G71:G72 N71 Q71:Q72 Q46 I117:I118 B117:B120 C121:C126 O118 R117 E95:E102 R95:R102 J95:J102 R104:R115 J104:J115 E104:E115 T28:T29 Q28:Q29 D191 H191 L191 P191 T191 D200 H200 L200 P200 T200 D179 H179 L179 P179 T179 D184 H184 L184 P184 T184" xr:uid="{047E98F0-3A61-486B-99DE-0E7DD4F19685}">
      <formula1>$X$3:$X$4</formula1>
    </dataValidation>
    <dataValidation imeMode="fullAlpha" allowBlank="1" showInputMessage="1" showErrorMessage="1" sqref="E63:J65" xr:uid="{47AEC37B-75C0-451C-B06F-947BB62C5E6C}"/>
    <dataValidation type="list" imeMode="halfAlpha" allowBlank="1" showInputMessage="1" showErrorMessage="1" sqref="B180 F182 F180 J182 J180 N182 N180 R182 R180 F203:F205 B192 F194:F196 F192 J194:J196 J192 N194:N196 N192 R194:R196 R192 B194:B196 J198 N198 R198 B198 F198 B201 F201 J201 N201 R201 F207 J207 N207 R207 B207 B203:B205 R203:R205 N203:N205 J203:J205 B182 F187 B185 F185 J185 N185 R185 B187 R187 N187 J187" xr:uid="{0E190D88-FFD1-4AAD-92A5-CF5E1BC5F048}">
      <formula1>"5,6,7,8,9,10,11,12,13,14,15,16,17,18,19,20,21,22"</formula1>
    </dataValidation>
    <dataValidation type="list" imeMode="halfAlpha" allowBlank="1" showInputMessage="1" showErrorMessage="1" sqref="D180 H182 H180 L182 L180 P182 P180 T182 T180 H203:H205 D192 H194:H196 H192 L194:L196 L192 P194:P196 P192 T194:T196 T192 D194:D196 L198 P198 T198 D198 H198 D201 H201 L201 P201 T201 H207 L207 P207 T207 D207 D203:D205 T203:T205 P203:P205 L203:L205 D182 H187 D185 H185 L185 P185 T185 D187 T187 P187 L187" xr:uid="{C1AF878C-AB21-47FB-819E-85782ED2C7B4}">
      <formula1>"00,15,30,45"</formula1>
    </dataValidation>
    <dataValidation type="list" allowBlank="1" showInputMessage="1" showErrorMessage="1" sqref="Q69 E25" xr:uid="{04694ADA-48EC-49E2-94B9-93D84D24E130}">
      <formula1>$Z$2:$Z$5</formula1>
    </dataValidation>
  </dataValidations>
  <pageMargins left="0.7" right="0.7" top="0.75" bottom="0.75" header="0.3" footer="0.3"/>
  <pageSetup paperSize="9" scale="68" orientation="portrait" r:id="rId1"/>
  <rowBreaks count="6" manualBreakCount="6">
    <brk id="37" max="20" man="1"/>
    <brk id="77" max="20" man="1"/>
    <brk id="114" max="20" man="1"/>
    <brk id="139" max="20" man="1"/>
    <brk id="174" max="20" man="1"/>
    <brk id="215" max="20"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入力要領</vt:lpstr>
      <vt:lpstr>03</vt:lpstr>
      <vt:lpstr>'03'!Print_Area</vt:lpstr>
      <vt:lpstr>入力要領!Print_Area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望月　照平</dc:creator>
  <cp:lastModifiedBy>塩田　将己</cp:lastModifiedBy>
  <cp:lastPrinted>2025-04-21T04:06:19Z</cp:lastPrinted>
  <dcterms:created xsi:type="dcterms:W3CDTF">2015-06-05T18:19:34Z</dcterms:created>
  <dcterms:modified xsi:type="dcterms:W3CDTF">2025-04-24T04:03:58Z</dcterms:modified>
</cp:coreProperties>
</file>