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M:\☆生きがい対策係\●シルバー人材センター\●R7年度\08_3号随契調査\01_R6下半期結果・R7上半期発注予定\02_決裁\"/>
    </mc:Choice>
  </mc:AlternateContent>
  <xr:revisionPtr revIDLastSave="0" documentId="8_{35FA4774-9A4C-43B5-910F-984E172522F4}" xr6:coauthVersionLast="47" xr6:coauthVersionMax="47" xr10:uidLastSave="{00000000-0000-0000-0000-000000000000}"/>
  <bookViews>
    <workbookView xWindow="-110" yWindow="-110" windowWidth="19420" windowHeight="10300" xr2:uid="{00000000-000D-0000-FFFF-FFFF00000000}"/>
  </bookViews>
  <sheets>
    <sheet name="障害者支援施設" sheetId="12" r:id="rId1"/>
    <sheet name="シルバー人材センター" sheetId="9" r:id="rId2"/>
  </sheets>
  <definedNames>
    <definedName name="_xlnm._FilterDatabase" localSheetId="1" hidden="1">シルバー人材センター!$B$3:$K$112</definedName>
    <definedName name="_xlnm._FilterDatabase" localSheetId="0" hidden="1">障害者支援施設!$B$3:$K$207</definedName>
    <definedName name="_xlnm.Print_Area" localSheetId="1">シルバー人材センター!$A$1:$K$113</definedName>
    <definedName name="_xlnm.Print_Area" localSheetId="0">障害者支援施設!$A$1:$K$207</definedName>
    <definedName name="_xlnm.Print_Titles" localSheetId="1">シルバー人材センター!$1:$4</definedName>
    <definedName name="_xlnm.Print_Titles" localSheetId="0">障害者支援施設!$1:$4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木村　敢</author>
    <author>小坂　美貴</author>
    <author>tc={9150F0F5-B3DA-4CE0-A95A-7F6EBA079869}</author>
    <author>野田　創一</author>
  </authors>
  <commentList>
    <comment ref="G5" authorId="0" shapeId="0" xr:uid="{C5B1D830-29C3-42E1-B6F1-E4E2A209B432}">
      <text>
        <r>
          <rPr>
            <b/>
            <sz val="9"/>
            <color indexed="81"/>
            <rFont val="MS P ゴシック"/>
            <family val="3"/>
            <charset val="128"/>
          </rPr>
          <t>木村　敢:</t>
        </r>
        <r>
          <rPr>
            <sz val="9"/>
            <color indexed="81"/>
            <rFont val="MS P ゴシック"/>
            <family val="3"/>
            <charset val="128"/>
          </rPr>
          <t xml:space="preserve">
契約先は（株）フリースタイル</t>
        </r>
      </text>
    </comment>
    <comment ref="K179" authorId="1" shapeId="0" xr:uid="{900F8153-2F6E-4B28-BAE4-4A51EAD86537}">
      <text>
        <r>
          <rPr>
            <b/>
            <sz val="9"/>
            <color indexed="81"/>
            <rFont val="MS P ゴシック"/>
            <family val="3"/>
            <charset val="128"/>
          </rPr>
          <t>小坂　美貴:</t>
        </r>
        <r>
          <rPr>
            <sz val="9"/>
            <color indexed="81"/>
            <rFont val="MS P ゴシック"/>
            <family val="3"/>
            <charset val="128"/>
          </rPr>
          <t xml:space="preserve">
県内で手話通訳・要約筆記業務を請け負っている施設が社会福祉法人千葉県聴覚障害者協会のみであり、契約できる業者が１か所しかないため、「第２号」としています</t>
        </r>
      </text>
    </comment>
    <comment ref="H180" authorId="2" shapeId="0" xr:uid="{9150F0F5-B3DA-4CE0-A95A-7F6EBA07986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単価契約</t>
      </text>
    </comment>
    <comment ref="J180" authorId="1" shapeId="0" xr:uid="{4C2BF530-F312-4443-8B15-38BFEFB66464}">
      <text>
        <r>
          <rPr>
            <b/>
            <sz val="9"/>
            <color indexed="81"/>
            <rFont val="MS P ゴシック"/>
            <family val="3"/>
            <charset val="128"/>
          </rPr>
          <t>小坂　美貴:</t>
        </r>
        <r>
          <rPr>
            <sz val="9"/>
            <color indexed="81"/>
            <rFont val="MS P ゴシック"/>
            <family val="3"/>
            <charset val="128"/>
          </rPr>
          <t xml:space="preserve">
左記の理由で３号随契には該当しないため、入札等の欄に○を入力しています</t>
        </r>
      </text>
    </comment>
    <comment ref="F204" authorId="3" shapeId="0" xr:uid="{F5684F17-23C1-4691-912A-94A968C3B637}">
      <text>
        <r>
          <rPr>
            <b/>
            <sz val="9"/>
            <color indexed="81"/>
            <rFont val="MS P ゴシック"/>
            <family val="3"/>
            <charset val="128"/>
          </rPr>
          <t>見積書日付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大竹　俊哉</author>
  </authors>
  <commentList>
    <comment ref="H27" authorId="0" shapeId="0" xr:uid="{4F3664BC-40B4-4AEC-9F2A-931F8A9869AC}">
      <text>
        <r>
          <rPr>
            <b/>
            <sz val="9"/>
            <color indexed="81"/>
            <rFont val="MS P ゴシック"/>
            <family val="3"/>
            <charset val="128"/>
          </rPr>
          <t xml:space="preserve">重複額変更
</t>
        </r>
      </text>
    </comment>
  </commentList>
</comments>
</file>

<file path=xl/sharedStrings.xml><?xml version="1.0" encoding="utf-8"?>
<sst xmlns="http://schemas.openxmlformats.org/spreadsheetml/2006/main" count="2223" uniqueCount="933">
  <si>
    <t>局名</t>
    <rPh sb="0" eb="2">
      <t>キョクメイ</t>
    </rPh>
    <phoneticPr fontId="3"/>
  </si>
  <si>
    <t>所属名</t>
    <rPh sb="0" eb="2">
      <t>ショゾク</t>
    </rPh>
    <rPh sb="2" eb="3">
      <t>メイ</t>
    </rPh>
    <phoneticPr fontId="3"/>
  </si>
  <si>
    <t>契約の内容</t>
    <rPh sb="0" eb="2">
      <t>ケイヤク</t>
    </rPh>
    <rPh sb="3" eb="5">
      <t>ナイヨウ</t>
    </rPh>
    <phoneticPr fontId="3"/>
  </si>
  <si>
    <t>契約締結日</t>
    <rPh sb="0" eb="2">
      <t>ケイヤク</t>
    </rPh>
    <rPh sb="2" eb="4">
      <t>テイケツ</t>
    </rPh>
    <rPh sb="4" eb="5">
      <t>ビ</t>
    </rPh>
    <phoneticPr fontId="3"/>
  </si>
  <si>
    <t>契約相手方</t>
    <rPh sb="0" eb="2">
      <t>ケイヤク</t>
    </rPh>
    <rPh sb="2" eb="4">
      <t>アイテ</t>
    </rPh>
    <rPh sb="4" eb="5">
      <t>カタ</t>
    </rPh>
    <phoneticPr fontId="3"/>
  </si>
  <si>
    <t>契約理由</t>
    <rPh sb="0" eb="2">
      <t>ケイヤク</t>
    </rPh>
    <rPh sb="2" eb="4">
      <t>リユウ</t>
    </rPh>
    <phoneticPr fontId="3"/>
  </si>
  <si>
    <t>相手方の選定理由</t>
    <rPh sb="0" eb="2">
      <t>アイテ</t>
    </rPh>
    <rPh sb="2" eb="3">
      <t>カタ</t>
    </rPh>
    <rPh sb="4" eb="6">
      <t>センテイ</t>
    </rPh>
    <rPh sb="6" eb="8">
      <t>リユウ</t>
    </rPh>
    <phoneticPr fontId="3"/>
  </si>
  <si>
    <t>NO</t>
    <phoneticPr fontId="3"/>
  </si>
  <si>
    <t>物品／役務の名称・数量</t>
    <rPh sb="0" eb="2">
      <t>ブッピン</t>
    </rPh>
    <rPh sb="3" eb="5">
      <t>エキム</t>
    </rPh>
    <rPh sb="6" eb="8">
      <t>メイショウ</t>
    </rPh>
    <rPh sb="9" eb="11">
      <t>スウリョウ</t>
    </rPh>
    <phoneticPr fontId="3"/>
  </si>
  <si>
    <t>契約金額(円)</t>
    <rPh sb="0" eb="3">
      <t>ケイヤクキン</t>
    </rPh>
    <rPh sb="3" eb="4">
      <t>ガク</t>
    </rPh>
    <rPh sb="5" eb="6">
      <t>エン</t>
    </rPh>
    <phoneticPr fontId="3"/>
  </si>
  <si>
    <t>契約件名</t>
    <rPh sb="0" eb="2">
      <t>ケイヤク</t>
    </rPh>
    <rPh sb="2" eb="4">
      <t>ケンメイ</t>
    </rPh>
    <phoneticPr fontId="3"/>
  </si>
  <si>
    <t xml:space="preserve">＜シルバー人材センター、障害者支援施設等、母子寡婦福祉団体を契約相手方とする契約の締結結果＞
</t>
    <phoneticPr fontId="3"/>
  </si>
  <si>
    <t>契約方法</t>
    <rPh sb="0" eb="2">
      <t>ケイヤク</t>
    </rPh>
    <rPh sb="2" eb="4">
      <t>ホウホウ</t>
    </rPh>
    <phoneticPr fontId="3"/>
  </si>
  <si>
    <t>【別紙１】</t>
    <rPh sb="1" eb="3">
      <t>ベッシ</t>
    </rPh>
    <phoneticPr fontId="3"/>
  </si>
  <si>
    <t>3号随契</t>
    <rPh sb="1" eb="2">
      <t>ゴウ</t>
    </rPh>
    <rPh sb="2" eb="4">
      <t>ズイケイ</t>
    </rPh>
    <phoneticPr fontId="3"/>
  </si>
  <si>
    <t>ごみ袋（清掃用）</t>
    <rPh sb="2" eb="3">
      <t>ブクロ</t>
    </rPh>
    <rPh sb="4" eb="7">
      <t>セイソウヨウ</t>
    </rPh>
    <phoneticPr fontId="3"/>
  </si>
  <si>
    <t>その他</t>
    <rPh sb="2" eb="3">
      <t>ホカ</t>
    </rPh>
    <phoneticPr fontId="3"/>
  </si>
  <si>
    <t>○</t>
  </si>
  <si>
    <t>令和6年度 調達実績調査表</t>
    <rPh sb="0" eb="2">
      <t>レイワ</t>
    </rPh>
    <rPh sb="3" eb="5">
      <t>ネンド</t>
    </rPh>
    <rPh sb="4" eb="5">
      <t>ド</t>
    </rPh>
    <rPh sb="5" eb="7">
      <t>ヘイネンド</t>
    </rPh>
    <rPh sb="6" eb="8">
      <t>チョウタツ</t>
    </rPh>
    <rPh sb="8" eb="10">
      <t>ジッセキ</t>
    </rPh>
    <rPh sb="10" eb="12">
      <t>チョウサ</t>
    </rPh>
    <rPh sb="12" eb="13">
      <t>ヒョウ</t>
    </rPh>
    <phoneticPr fontId="3"/>
  </si>
  <si>
    <t>市民局</t>
  </si>
  <si>
    <t>市民総務課</t>
  </si>
  <si>
    <t>委員会で使用するお茶の購入</t>
  </si>
  <si>
    <t>社会福祉法人オリーブの樹</t>
  </si>
  <si>
    <t>①地方自治法施行令第167条の2第1項第3号に規定する市内の施設等であること。
②障害者福祉の増進に関する事業を行う市内の施設等であること。</t>
  </si>
  <si>
    <t>市民局</t>
    <rPh sb="0" eb="3">
      <t>シミンキョク</t>
    </rPh>
    <phoneticPr fontId="4"/>
  </si>
  <si>
    <t>市民自治推進課</t>
    <rPh sb="0" eb="4">
      <t>シミンジチ</t>
    </rPh>
    <rPh sb="4" eb="7">
      <t>スイシンカ</t>
    </rPh>
    <phoneticPr fontId="4"/>
  </si>
  <si>
    <t>附属機関委員及び研修講師用飲料の購入</t>
    <rPh sb="0" eb="4">
      <t>フゾクキカン</t>
    </rPh>
    <rPh sb="4" eb="6">
      <t>イイン</t>
    </rPh>
    <rPh sb="6" eb="7">
      <t>オヨ</t>
    </rPh>
    <rPh sb="8" eb="12">
      <t>ケンシュウコウシ</t>
    </rPh>
    <rPh sb="12" eb="13">
      <t>ヨウ</t>
    </rPh>
    <rPh sb="13" eb="15">
      <t>インリョウ</t>
    </rPh>
    <rPh sb="16" eb="18">
      <t>コウニュウ</t>
    </rPh>
    <phoneticPr fontId="4"/>
  </si>
  <si>
    <t>市民局</t>
    <rPh sb="0" eb="2">
      <t>シミン</t>
    </rPh>
    <rPh sb="2" eb="3">
      <t>キョク</t>
    </rPh>
    <phoneticPr fontId="3"/>
  </si>
  <si>
    <t>区政推進課</t>
    <rPh sb="0" eb="5">
      <t>クセイスイシンカ</t>
    </rPh>
    <phoneticPr fontId="3"/>
  </si>
  <si>
    <t>個人番号カード交付通知書用封筒等の印刷及び封入業務委託</t>
  </si>
  <si>
    <t>以下の条件に当てはまる相手先が当該団体のみであったため。
①地方自治法施行令第167条の2第1項第3号に規定する市内の施設等であること。
②障害者福祉の増進に関する事業を行う市内の施設等であること。</t>
    <rPh sb="30" eb="32">
      <t>チホウ</t>
    </rPh>
    <rPh sb="32" eb="35">
      <t>ジチホウ</t>
    </rPh>
    <rPh sb="35" eb="38">
      <t>シコウレイ</t>
    </rPh>
    <rPh sb="38" eb="39">
      <t>ダイ</t>
    </rPh>
    <rPh sb="42" eb="43">
      <t>ジョウ</t>
    </rPh>
    <rPh sb="45" eb="46">
      <t>ダイ</t>
    </rPh>
    <rPh sb="47" eb="48">
      <t>コウ</t>
    </rPh>
    <rPh sb="48" eb="49">
      <t>ダイ</t>
    </rPh>
    <rPh sb="50" eb="51">
      <t>ゴウ</t>
    </rPh>
    <rPh sb="52" eb="54">
      <t>キテイ</t>
    </rPh>
    <rPh sb="56" eb="58">
      <t>シナイ</t>
    </rPh>
    <rPh sb="59" eb="61">
      <t>シセツ</t>
    </rPh>
    <rPh sb="61" eb="62">
      <t>トウ</t>
    </rPh>
    <rPh sb="70" eb="73">
      <t>ショウガイシャ</t>
    </rPh>
    <rPh sb="73" eb="75">
      <t>フクシ</t>
    </rPh>
    <rPh sb="76" eb="78">
      <t>ゾウシン</t>
    </rPh>
    <rPh sb="79" eb="80">
      <t>カン</t>
    </rPh>
    <rPh sb="82" eb="84">
      <t>ジギョウ</t>
    </rPh>
    <rPh sb="85" eb="86">
      <t>オコナ</t>
    </rPh>
    <rPh sb="87" eb="89">
      <t>シナイ</t>
    </rPh>
    <rPh sb="90" eb="92">
      <t>シセツ</t>
    </rPh>
    <rPh sb="92" eb="93">
      <t>トウ</t>
    </rPh>
    <phoneticPr fontId="3"/>
  </si>
  <si>
    <t>株式会社フリースタイル（サブカルビジネスセンター）</t>
  </si>
  <si>
    <t>男女共同参画課</t>
    <rPh sb="0" eb="7">
      <t>ダンジョキョウドウサンカクカ</t>
    </rPh>
    <phoneticPr fontId="3"/>
  </si>
  <si>
    <t>株式会社千葉データセンター</t>
  </si>
  <si>
    <t>R6.6</t>
  </si>
  <si>
    <t>都市局</t>
    <rPh sb="0" eb="3">
      <t>トシキョク</t>
    </rPh>
    <phoneticPr fontId="4"/>
  </si>
  <si>
    <t>ゴム印の購入</t>
    <rPh sb="2" eb="3">
      <t>イン</t>
    </rPh>
    <rPh sb="4" eb="6">
      <t>コウニュウ</t>
    </rPh>
    <phoneticPr fontId="4"/>
  </si>
  <si>
    <t>ちばぎんハートフル株式会社
※特例子会社</t>
    <rPh sb="9" eb="13">
      <t>カブシキガイシャ</t>
    </rPh>
    <rPh sb="15" eb="20">
      <t>トクレイコガイシャ</t>
    </rPh>
    <phoneticPr fontId="4"/>
  </si>
  <si>
    <t>障がい者の雇用の促進等に関する法律に基づく特例子会社</t>
    <rPh sb="0" eb="1">
      <t>ショウ</t>
    </rPh>
    <rPh sb="3" eb="4">
      <t>シャ</t>
    </rPh>
    <rPh sb="5" eb="7">
      <t>コヨウ</t>
    </rPh>
    <rPh sb="8" eb="10">
      <t>ソクシン</t>
    </rPh>
    <rPh sb="10" eb="11">
      <t>ナド</t>
    </rPh>
    <rPh sb="12" eb="13">
      <t>カン</t>
    </rPh>
    <rPh sb="15" eb="17">
      <t>ホウリツ</t>
    </rPh>
    <rPh sb="18" eb="19">
      <t>モト</t>
    </rPh>
    <rPh sb="21" eb="26">
      <t>トクレイコガイシャ</t>
    </rPh>
    <phoneticPr fontId="4"/>
  </si>
  <si>
    <t>都市局</t>
    <rPh sb="0" eb="3">
      <t>トシキョク</t>
    </rPh>
    <phoneticPr fontId="3"/>
  </si>
  <si>
    <t>公園可燃ポリ袋購入</t>
    <rPh sb="0" eb="2">
      <t>コウエン</t>
    </rPh>
    <rPh sb="2" eb="4">
      <t>カネン</t>
    </rPh>
    <rPh sb="6" eb="7">
      <t>フクロ</t>
    </rPh>
    <rPh sb="7" eb="9">
      <t>コウニュウ</t>
    </rPh>
    <phoneticPr fontId="3"/>
  </si>
  <si>
    <t>ポリ袋の購入</t>
    <rPh sb="2" eb="3">
      <t>ブクロ</t>
    </rPh>
    <rPh sb="4" eb="6">
      <t>コウニュウ</t>
    </rPh>
    <phoneticPr fontId="3"/>
  </si>
  <si>
    <t>緑公園緑地事務所</t>
    <rPh sb="0" eb="8">
      <t>ミドリコウエンリョクチジムショ</t>
    </rPh>
    <phoneticPr fontId="4"/>
  </si>
  <si>
    <t>大野台中央公園駐車場年間清掃業務委託</t>
  </si>
  <si>
    <t>社会福祉法人千葉市手をつなぐ育成会
じょぶ・さくさべ</t>
  </si>
  <si>
    <t>千葉市産業支援課会議記録原稿作成業務委託</t>
  </si>
  <si>
    <t>千葉市産業支援課の所管業務に係る会議の議事録作成</t>
  </si>
  <si>
    <t>就労継続支援Ｂ型事業所サブカルビジネスセンター千葉</t>
  </si>
  <si>
    <t>経済農政局</t>
    <rPh sb="0" eb="5">
      <t>ケイザイノウセイキョク</t>
    </rPh>
    <phoneticPr fontId="3"/>
  </si>
  <si>
    <t>総務課</t>
    <rPh sb="0" eb="2">
      <t>ソウム</t>
    </rPh>
    <rPh sb="2" eb="3">
      <t>カ</t>
    </rPh>
    <phoneticPr fontId="3"/>
  </si>
  <si>
    <t>地方自治法施行令第167条の2第1項第5号に規定する市内の団体等であり、見積金額が予定価格以下であったため。</t>
    <rPh sb="36" eb="38">
      <t>ミツモリ</t>
    </rPh>
    <rPh sb="38" eb="40">
      <t>キンガク</t>
    </rPh>
    <rPh sb="41" eb="43">
      <t>ヨテイ</t>
    </rPh>
    <rPh sb="43" eb="45">
      <t>カカク</t>
    </rPh>
    <rPh sb="45" eb="47">
      <t>イカ</t>
    </rPh>
    <phoneticPr fontId="3"/>
  </si>
  <si>
    <t>以下の条件に当てはまる相手先が当該団体のみであったため。
①地方自治法施行令第167条の2第1項第3号に規定する市内の団体等であること。
②高齢者福祉の増進に関する事業を行う市内の団体等であること。</t>
  </si>
  <si>
    <t>総務局</t>
    <rPh sb="0" eb="3">
      <t>ソウムキョク</t>
    </rPh>
    <phoneticPr fontId="3"/>
  </si>
  <si>
    <t>社会福祉法人千葉市手をつなぐ育成会</t>
    <rPh sb="0" eb="6">
      <t>シャカイフクシホウジン</t>
    </rPh>
    <rPh sb="6" eb="9">
      <t>チバシ</t>
    </rPh>
    <rPh sb="9" eb="10">
      <t>テ</t>
    </rPh>
    <rPh sb="14" eb="17">
      <t>イクセイカイ</t>
    </rPh>
    <phoneticPr fontId="3"/>
  </si>
  <si>
    <t>業務改革推進課</t>
    <rPh sb="0" eb="7">
      <t>ギョウムカイカクスイシンカ</t>
    </rPh>
    <phoneticPr fontId="3"/>
  </si>
  <si>
    <t>あなたが使える制度お知らせサービス～For You～リーフレット・ポスター印刷</t>
    <phoneticPr fontId="3"/>
  </si>
  <si>
    <t>リーフレット（Ａ４サイズ・両面・カラー）31,000　部
ポスター（Ａ２サイズ・片面・カラー）30　部</t>
    <phoneticPr fontId="3"/>
  </si>
  <si>
    <t>サブカルビジネスセンター千葉</t>
    <phoneticPr fontId="3"/>
  </si>
  <si>
    <t>障害者福祉の増進に関する事業を行う市内の団体等であり、地方自治法施行令第167条の2第1項第3号に規定する市内の団体等であること。</t>
    <phoneticPr fontId="3"/>
  </si>
  <si>
    <t>コピー用紙（カラー紙）、ラミネートフィルム、レーザーポインター、卓上ベル、乾電池、ファイル</t>
  </si>
  <si>
    <t>こども未来局</t>
    <rPh sb="3" eb="6">
      <t>ミライキョク</t>
    </rPh>
    <phoneticPr fontId="3"/>
  </si>
  <si>
    <t>西部児童相談所</t>
    <rPh sb="0" eb="7">
      <t>セイブジドウソウダンジョ</t>
    </rPh>
    <phoneticPr fontId="3"/>
  </si>
  <si>
    <t>児童相談所案内カード印刷</t>
    <rPh sb="0" eb="5">
      <t>ジドウソウダンジョ</t>
    </rPh>
    <rPh sb="5" eb="7">
      <t>アンナイ</t>
    </rPh>
    <rPh sb="10" eb="12">
      <t>インサツ</t>
    </rPh>
    <phoneticPr fontId="3"/>
  </si>
  <si>
    <t>名刺サイズ（横91㎜×縦55㎜）
1,200枚</t>
    <rPh sb="0" eb="2">
      <t>メイシ</t>
    </rPh>
    <rPh sb="6" eb="7">
      <t>ヨコ</t>
    </rPh>
    <rPh sb="11" eb="12">
      <t>タテ</t>
    </rPh>
    <rPh sb="22" eb="23">
      <t>マイ</t>
    </rPh>
    <phoneticPr fontId="3"/>
  </si>
  <si>
    <t>株式会社千葉データセンター</t>
    <rPh sb="0" eb="4">
      <t>カブシキカイシャ</t>
    </rPh>
    <rPh sb="4" eb="6">
      <t>チバ</t>
    </rPh>
    <phoneticPr fontId="3"/>
  </si>
  <si>
    <t>以下の条件に当てはまる相手先が当該団体のみであったため。
①地方自治法施行令第167条の2第1項第3号に規定する市内の団体等であること。
②障害者福祉の増進に関する事業を行う市内の団体等であること。</t>
    <rPh sb="70" eb="73">
      <t>ショウガイシャ</t>
    </rPh>
    <phoneticPr fontId="3"/>
  </si>
  <si>
    <t>幼保支援課</t>
    <rPh sb="0" eb="5">
      <t>ヨウホシエンカ</t>
    </rPh>
    <phoneticPr fontId="3"/>
  </si>
  <si>
    <t>筆耕</t>
    <rPh sb="0" eb="2">
      <t>ヒッコウ</t>
    </rPh>
    <phoneticPr fontId="3"/>
  </si>
  <si>
    <t>表彰状全書（149文字以内）４枚</t>
    <rPh sb="0" eb="3">
      <t>ヒョウショウジョウ</t>
    </rPh>
    <rPh sb="3" eb="5">
      <t>ゼンショ</t>
    </rPh>
    <rPh sb="9" eb="11">
      <t>モジ</t>
    </rPh>
    <rPh sb="11" eb="13">
      <t>イナイ</t>
    </rPh>
    <rPh sb="15" eb="16">
      <t>マイ</t>
    </rPh>
    <phoneticPr fontId="3"/>
  </si>
  <si>
    <t>①地方自治法施行令第167条の2第1項第3号に規定する市内の団体等であること。
②高齢者福祉の増進に関する事業を行う市内の団体等であること。</t>
    <rPh sb="1" eb="3">
      <t>チホウ</t>
    </rPh>
    <rPh sb="3" eb="5">
      <t>ジチ</t>
    </rPh>
    <rPh sb="5" eb="6">
      <t>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ダンタイ</t>
    </rPh>
    <rPh sb="32" eb="33">
      <t>トウ</t>
    </rPh>
    <rPh sb="41" eb="44">
      <t>コウレイシャ</t>
    </rPh>
    <rPh sb="44" eb="46">
      <t>フクシ</t>
    </rPh>
    <rPh sb="47" eb="49">
      <t>ゾウシン</t>
    </rPh>
    <rPh sb="50" eb="51">
      <t>カン</t>
    </rPh>
    <rPh sb="53" eb="55">
      <t>ジギョウ</t>
    </rPh>
    <rPh sb="56" eb="57">
      <t>オコナ</t>
    </rPh>
    <rPh sb="58" eb="60">
      <t>シナイ</t>
    </rPh>
    <rPh sb="61" eb="63">
      <t>ダンタイ</t>
    </rPh>
    <rPh sb="63" eb="64">
      <t>トウ</t>
    </rPh>
    <phoneticPr fontId="3"/>
  </si>
  <si>
    <t>環境局</t>
    <rPh sb="0" eb="3">
      <t>カンキョウキョク</t>
    </rPh>
    <phoneticPr fontId="3"/>
  </si>
  <si>
    <t>廃棄物対策課</t>
    <rPh sb="0" eb="6">
      <t>ハイキブツタイサクカ</t>
    </rPh>
    <phoneticPr fontId="3"/>
  </si>
  <si>
    <t>のぼり旗製作</t>
  </si>
  <si>
    <t>株式会社フリースタイル</t>
    <rPh sb="0" eb="4">
      <t>カブシキガイシャ</t>
    </rPh>
    <phoneticPr fontId="3"/>
  </si>
  <si>
    <t>①地方自治法施行令第167条の2第1項第3号に規定する市内の施設等であること。
②障害者福祉の増進に関する事業を行う市内の施設等であること。</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シセツ</t>
    </rPh>
    <rPh sb="32" eb="33">
      <t>トウ</t>
    </rPh>
    <rPh sb="41" eb="44">
      <t>ショウガイシャ</t>
    </rPh>
    <rPh sb="44" eb="46">
      <t>フクシ</t>
    </rPh>
    <rPh sb="47" eb="49">
      <t>ゾウシン</t>
    </rPh>
    <rPh sb="50" eb="51">
      <t>カン</t>
    </rPh>
    <rPh sb="53" eb="55">
      <t>ジギョウ</t>
    </rPh>
    <rPh sb="56" eb="57">
      <t>オコナ</t>
    </rPh>
    <rPh sb="58" eb="60">
      <t>シナイ</t>
    </rPh>
    <rPh sb="61" eb="63">
      <t>シセツ</t>
    </rPh>
    <rPh sb="63" eb="64">
      <t>トウ</t>
    </rPh>
    <phoneticPr fontId="3"/>
  </si>
  <si>
    <t>ごみ減量のための「ちばルール」行動協定店ステッカーシール製作委託</t>
  </si>
  <si>
    <t>ステッカーシール製作</t>
    <rPh sb="8" eb="10">
      <t>セイサク</t>
    </rPh>
    <phoneticPr fontId="3"/>
  </si>
  <si>
    <t xml:space="preserve">
①地方自治法施行令第167条の2第1項第3号に規定する市内の施設等であること。
②障害者福祉の増進に関する事業を行う市内の施設等であること。</t>
    <rPh sb="2" eb="4">
      <t>チホウ</t>
    </rPh>
    <rPh sb="4" eb="7">
      <t>ジチホウ</t>
    </rPh>
    <rPh sb="7" eb="10">
      <t>シコウレイ</t>
    </rPh>
    <rPh sb="10" eb="11">
      <t>ダイ</t>
    </rPh>
    <rPh sb="14" eb="15">
      <t>ジョウ</t>
    </rPh>
    <rPh sb="17" eb="18">
      <t>ダイ</t>
    </rPh>
    <rPh sb="19" eb="20">
      <t>コウ</t>
    </rPh>
    <rPh sb="20" eb="21">
      <t>ダイ</t>
    </rPh>
    <rPh sb="22" eb="23">
      <t>ゴウ</t>
    </rPh>
    <rPh sb="24" eb="26">
      <t>キテイ</t>
    </rPh>
    <rPh sb="28" eb="30">
      <t>シナイ</t>
    </rPh>
    <rPh sb="31" eb="33">
      <t>シセツ</t>
    </rPh>
    <rPh sb="33" eb="34">
      <t>トウ</t>
    </rPh>
    <rPh sb="42" eb="45">
      <t>ショウガイシャ</t>
    </rPh>
    <rPh sb="45" eb="47">
      <t>フクシ</t>
    </rPh>
    <rPh sb="48" eb="50">
      <t>ゾウシン</t>
    </rPh>
    <rPh sb="51" eb="52">
      <t>カン</t>
    </rPh>
    <rPh sb="54" eb="56">
      <t>ジギョウ</t>
    </rPh>
    <rPh sb="57" eb="58">
      <t>オコナ</t>
    </rPh>
    <rPh sb="59" eb="61">
      <t>シナイ</t>
    </rPh>
    <rPh sb="62" eb="64">
      <t>シセツ</t>
    </rPh>
    <rPh sb="64" eb="65">
      <t>トウ</t>
    </rPh>
    <phoneticPr fontId="3"/>
  </si>
  <si>
    <t>環境局</t>
    <rPh sb="0" eb="2">
      <t>カンキョウ</t>
    </rPh>
    <rPh sb="2" eb="3">
      <t>キョク</t>
    </rPh>
    <phoneticPr fontId="3"/>
  </si>
  <si>
    <t>収集業務課</t>
    <rPh sb="0" eb="2">
      <t>シュウシュウ</t>
    </rPh>
    <rPh sb="2" eb="5">
      <t>ギョウムカ</t>
    </rPh>
    <phoneticPr fontId="3"/>
  </si>
  <si>
    <t>年末年始のごみ収集案内チラシ封入業務委託（約31,000枚）</t>
  </si>
  <si>
    <t>年末年始のごみ収集案内チラシの封入作業</t>
    <rPh sb="0" eb="2">
      <t>ネンマツ</t>
    </rPh>
    <rPh sb="2" eb="4">
      <t>ネンシ</t>
    </rPh>
    <rPh sb="7" eb="9">
      <t>シュウシュウ</t>
    </rPh>
    <rPh sb="9" eb="11">
      <t>アンナイ</t>
    </rPh>
    <rPh sb="15" eb="17">
      <t>フウニュウ</t>
    </rPh>
    <rPh sb="17" eb="19">
      <t>サギョウ</t>
    </rPh>
    <phoneticPr fontId="3"/>
  </si>
  <si>
    <t>残土置場における草刈りや除草作業</t>
    <rPh sb="0" eb="4">
      <t>ザンドオキバ</t>
    </rPh>
    <rPh sb="8" eb="10">
      <t>クサカ</t>
    </rPh>
    <rPh sb="12" eb="14">
      <t>ジョソウ</t>
    </rPh>
    <rPh sb="14" eb="16">
      <t>サギョウ</t>
    </rPh>
    <phoneticPr fontId="3"/>
  </si>
  <si>
    <t>特定非営利活動法人はぁもにぃ</t>
    <rPh sb="0" eb="9">
      <t>トクテイヒエイリカツドウホウジン</t>
    </rPh>
    <phoneticPr fontId="3"/>
  </si>
  <si>
    <t>新浜リサイクルセンター</t>
    <rPh sb="0" eb="2">
      <t>ニイハマ</t>
    </rPh>
    <phoneticPr fontId="3"/>
  </si>
  <si>
    <t>ポリ袋購入</t>
    <rPh sb="2" eb="3">
      <t>フクロ</t>
    </rPh>
    <rPh sb="3" eb="5">
      <t>コウニュウ</t>
    </rPh>
    <phoneticPr fontId="3"/>
  </si>
  <si>
    <t>経済企画課</t>
    <rPh sb="0" eb="4">
      <t>ケイザイキカク</t>
    </rPh>
    <rPh sb="4" eb="5">
      <t>カ</t>
    </rPh>
    <phoneticPr fontId="3"/>
  </si>
  <si>
    <t>令和6年度ナイトタイムエコノミー推進審議会の委員用の飲料</t>
    <rPh sb="0" eb="2">
      <t>レイワ</t>
    </rPh>
    <rPh sb="3" eb="5">
      <t>ネンド</t>
    </rPh>
    <rPh sb="16" eb="18">
      <t>スイシン</t>
    </rPh>
    <rPh sb="18" eb="21">
      <t>シンギカイ</t>
    </rPh>
    <rPh sb="22" eb="24">
      <t>イイン</t>
    </rPh>
    <rPh sb="24" eb="25">
      <t>ヨウ</t>
    </rPh>
    <rPh sb="26" eb="28">
      <t>インリョウ</t>
    </rPh>
    <phoneticPr fontId="3"/>
  </si>
  <si>
    <t>飲料8本</t>
    <rPh sb="0" eb="2">
      <t>インリョウ</t>
    </rPh>
    <rPh sb="3" eb="4">
      <t>ホン</t>
    </rPh>
    <phoneticPr fontId="3"/>
  </si>
  <si>
    <t>産業支援課</t>
    <rPh sb="0" eb="5">
      <t>サンギョウシエンカ</t>
    </rPh>
    <phoneticPr fontId="3"/>
  </si>
  <si>
    <t>都市計画課</t>
    <rPh sb="0" eb="5">
      <t>トシケイカクカ</t>
    </rPh>
    <phoneticPr fontId="3"/>
  </si>
  <si>
    <t>飲料 １６本</t>
    <rPh sb="0" eb="2">
      <t>インリョウ</t>
    </rPh>
    <phoneticPr fontId="3"/>
  </si>
  <si>
    <t>飲料購入</t>
    <rPh sb="0" eb="2">
      <t>インリョウ</t>
    </rPh>
    <rPh sb="2" eb="4">
      <t>コウニュウ</t>
    </rPh>
    <phoneticPr fontId="3"/>
  </si>
  <si>
    <t>障害者福祉の増進に関する事業を行う市内の団体等であるため。</t>
    <rPh sb="0" eb="3">
      <t>ショウガイシャ</t>
    </rPh>
    <phoneticPr fontId="3"/>
  </si>
  <si>
    <t>検見川稲毛土地区画整理事務所</t>
    <rPh sb="0" eb="14">
      <t>ケミガワイナゲトチクカクセイリジムショ</t>
    </rPh>
    <phoneticPr fontId="3"/>
  </si>
  <si>
    <t>ゴム印（4個）</t>
    <rPh sb="2" eb="3">
      <t>イン</t>
    </rPh>
    <rPh sb="5" eb="6">
      <t>コ</t>
    </rPh>
    <phoneticPr fontId="3"/>
  </si>
  <si>
    <t>ゴム印の購入</t>
    <rPh sb="2" eb="3">
      <t>イン</t>
    </rPh>
    <rPh sb="4" eb="6">
      <t>コウニュウ</t>
    </rPh>
    <phoneticPr fontId="3"/>
  </si>
  <si>
    <t>1号随意契約</t>
    <rPh sb="1" eb="2">
      <t>ゴウ</t>
    </rPh>
    <rPh sb="2" eb="4">
      <t>ズイイ</t>
    </rPh>
    <rPh sb="4" eb="6">
      <t>ケイヤク</t>
    </rPh>
    <phoneticPr fontId="3"/>
  </si>
  <si>
    <t>障がい者の雇用の促進等に関する法律に基づく特例子会社であるため。</t>
    <rPh sb="0" eb="1">
      <t>ショウ</t>
    </rPh>
    <rPh sb="3" eb="4">
      <t>シャ</t>
    </rPh>
    <rPh sb="5" eb="7">
      <t>コヨウ</t>
    </rPh>
    <rPh sb="8" eb="11">
      <t>ソクシントウ</t>
    </rPh>
    <rPh sb="12" eb="13">
      <t>カン</t>
    </rPh>
    <rPh sb="15" eb="17">
      <t>ホウリツ</t>
    </rPh>
    <rPh sb="18" eb="19">
      <t>モト</t>
    </rPh>
    <rPh sb="21" eb="26">
      <t>トクレイコガイシャ</t>
    </rPh>
    <phoneticPr fontId="3"/>
  </si>
  <si>
    <t>東幕張土地区画整理事務所</t>
    <rPh sb="0" eb="12">
      <t>ヒガシマクハリトチクカクセイリジムショ</t>
    </rPh>
    <phoneticPr fontId="4"/>
  </si>
  <si>
    <t>ゴム印3個購入</t>
    <rPh sb="2" eb="3">
      <t>イン</t>
    </rPh>
    <rPh sb="4" eb="5">
      <t>コ</t>
    </rPh>
    <rPh sb="5" eb="7">
      <t>コウニュウ</t>
    </rPh>
    <phoneticPr fontId="4"/>
  </si>
  <si>
    <t>1号随意契（１者）</t>
    <rPh sb="7" eb="8">
      <t>シャ</t>
    </rPh>
    <phoneticPr fontId="4"/>
  </si>
  <si>
    <t>住宅政策課</t>
    <rPh sb="0" eb="5">
      <t>ジュウタクセイサクカ</t>
    </rPh>
    <phoneticPr fontId="3"/>
  </si>
  <si>
    <t>団地住替え支援事業リーフレット</t>
    <rPh sb="0" eb="3">
      <t>ダンチス</t>
    </rPh>
    <rPh sb="3" eb="9">
      <t>カエシエンジギョウ</t>
    </rPh>
    <phoneticPr fontId="3"/>
  </si>
  <si>
    <t>A4両面印刷、1,800部</t>
    <rPh sb="2" eb="4">
      <t>リョウメン</t>
    </rPh>
    <rPh sb="4" eb="6">
      <t>インサツ</t>
    </rPh>
    <rPh sb="8" eb="13">
      <t>800ブ</t>
    </rPh>
    <phoneticPr fontId="3"/>
  </si>
  <si>
    <t>株式会社エイピス（就労継続支援B型あいびー千葉）</t>
    <rPh sb="0" eb="4">
      <t>カブシキガイシャ</t>
    </rPh>
    <rPh sb="9" eb="15">
      <t>シュウロウケイゾクシエン</t>
    </rPh>
    <rPh sb="16" eb="17">
      <t>ガタ</t>
    </rPh>
    <rPh sb="21" eb="23">
      <t>チバ</t>
    </rPh>
    <phoneticPr fontId="3"/>
  </si>
  <si>
    <t>団地住替え支援事業ポスター</t>
    <rPh sb="0" eb="3">
      <t>ダンチス</t>
    </rPh>
    <rPh sb="3" eb="9">
      <t>カエシエンジギョウ</t>
    </rPh>
    <phoneticPr fontId="3"/>
  </si>
  <si>
    <t>A2判、フルカラー、20枚</t>
    <rPh sb="2" eb="3">
      <t>ハン</t>
    </rPh>
    <rPh sb="12" eb="13">
      <t>マイ</t>
    </rPh>
    <phoneticPr fontId="3"/>
  </si>
  <si>
    <t>公園管理課</t>
    <rPh sb="0" eb="2">
      <t>コウエン</t>
    </rPh>
    <rPh sb="2" eb="5">
      <t>カンリカ</t>
    </rPh>
    <phoneticPr fontId="3"/>
  </si>
  <si>
    <t>500枚</t>
    <rPh sb="3" eb="4">
      <t>マイ</t>
    </rPh>
    <phoneticPr fontId="3"/>
  </si>
  <si>
    <t>千葉市療育センターいずみの家</t>
  </si>
  <si>
    <t>都市局</t>
    <rPh sb="0" eb="2">
      <t>トシ</t>
    </rPh>
    <rPh sb="2" eb="3">
      <t>キョク</t>
    </rPh>
    <phoneticPr fontId="3"/>
  </si>
  <si>
    <t>中央・美浜公園緑地事務所</t>
    <rPh sb="0" eb="2">
      <t>チュウオウ</t>
    </rPh>
    <rPh sb="3" eb="12">
      <t>ミハマコウエンリョクチジムショ</t>
    </rPh>
    <phoneticPr fontId="3"/>
  </si>
  <si>
    <t>千葉公園蓮華亭管理業務委託</t>
  </si>
  <si>
    <t>蓮華亭の維持管理作業</t>
    <rPh sb="0" eb="2">
      <t>レンゲ</t>
    </rPh>
    <rPh sb="2" eb="3">
      <t>テイ</t>
    </rPh>
    <rPh sb="4" eb="6">
      <t>イジ</t>
    </rPh>
    <rPh sb="6" eb="8">
      <t>カンリ</t>
    </rPh>
    <rPh sb="8" eb="10">
      <t>サギョウ</t>
    </rPh>
    <phoneticPr fontId="3"/>
  </si>
  <si>
    <t>公益社団法人　千葉市シルバー人材センター</t>
    <rPh sb="0" eb="2">
      <t>コウエキ</t>
    </rPh>
    <rPh sb="2" eb="4">
      <t>シャダン</t>
    </rPh>
    <rPh sb="4" eb="6">
      <t>ホウジン</t>
    </rPh>
    <rPh sb="7" eb="10">
      <t>チバシ</t>
    </rPh>
    <rPh sb="14" eb="16">
      <t>ジンザイ</t>
    </rPh>
    <phoneticPr fontId="3"/>
  </si>
  <si>
    <t>以下の条件に当てはまる相手先が当該団体のみであったため。
①地方自治法施行令第167条の2第1項第3号に規定する市内の団体等であること。
②高齢者福祉の増進に関する事業を行う市内の団体等であること。</t>
    <rPh sb="0" eb="2">
      <t>イカ</t>
    </rPh>
    <rPh sb="3" eb="5">
      <t>ジョウケン</t>
    </rPh>
    <rPh sb="6" eb="7">
      <t>ア</t>
    </rPh>
    <rPh sb="11" eb="13">
      <t>アイテ</t>
    </rPh>
    <rPh sb="13" eb="14">
      <t>サキ</t>
    </rPh>
    <rPh sb="15" eb="17">
      <t>トウガイ</t>
    </rPh>
    <rPh sb="17" eb="19">
      <t>ダンタイ</t>
    </rPh>
    <rPh sb="30" eb="32">
      <t>チホウ</t>
    </rPh>
    <rPh sb="32" eb="34">
      <t>ジチ</t>
    </rPh>
    <rPh sb="34" eb="35">
      <t>ホウ</t>
    </rPh>
    <rPh sb="35" eb="38">
      <t>シコウレイ</t>
    </rPh>
    <rPh sb="38" eb="39">
      <t>ダイ</t>
    </rPh>
    <rPh sb="42" eb="43">
      <t>ジョウ</t>
    </rPh>
    <rPh sb="45" eb="46">
      <t>ダイ</t>
    </rPh>
    <rPh sb="47" eb="48">
      <t>コウ</t>
    </rPh>
    <rPh sb="48" eb="49">
      <t>ダイ</t>
    </rPh>
    <rPh sb="50" eb="51">
      <t>ゴウ</t>
    </rPh>
    <rPh sb="52" eb="54">
      <t>キテイ</t>
    </rPh>
    <rPh sb="56" eb="58">
      <t>シナイ</t>
    </rPh>
    <rPh sb="59" eb="61">
      <t>ダンタイ</t>
    </rPh>
    <rPh sb="61" eb="62">
      <t>トウ</t>
    </rPh>
    <rPh sb="70" eb="73">
      <t>コウレイシャ</t>
    </rPh>
    <rPh sb="73" eb="75">
      <t>フクシ</t>
    </rPh>
    <rPh sb="76" eb="78">
      <t>ゾウシン</t>
    </rPh>
    <rPh sb="79" eb="80">
      <t>カン</t>
    </rPh>
    <rPh sb="82" eb="84">
      <t>ジギョウ</t>
    </rPh>
    <rPh sb="85" eb="86">
      <t>オコナ</t>
    </rPh>
    <rPh sb="87" eb="89">
      <t>シナイ</t>
    </rPh>
    <rPh sb="90" eb="92">
      <t>ダンタイ</t>
    </rPh>
    <rPh sb="92" eb="93">
      <t>トウ</t>
    </rPh>
    <phoneticPr fontId="3"/>
  </si>
  <si>
    <t>千葉公園ボート貸出及び使用料徴収等業務委託</t>
  </si>
  <si>
    <t>・貸しボートの受付、貸し出し
・貸しボートの保守、維持管理</t>
    <rPh sb="1" eb="2">
      <t>カ</t>
    </rPh>
    <rPh sb="7" eb="9">
      <t>ウケツケ</t>
    </rPh>
    <rPh sb="10" eb="11">
      <t>カ</t>
    </rPh>
    <rPh sb="12" eb="13">
      <t>ダ</t>
    </rPh>
    <rPh sb="16" eb="17">
      <t>カ</t>
    </rPh>
    <rPh sb="22" eb="24">
      <t>ホシュ</t>
    </rPh>
    <rPh sb="25" eb="27">
      <t>イジ</t>
    </rPh>
    <rPh sb="27" eb="29">
      <t>カンリ</t>
    </rPh>
    <phoneticPr fontId="3"/>
  </si>
  <si>
    <t>公園維持管理用消耗品（清掃協力団体用ごみ袋）購入</t>
  </si>
  <si>
    <t>絵文字入り可燃ポリ袋2,500枚</t>
    <rPh sb="0" eb="4">
      <t>エモジイ</t>
    </rPh>
    <rPh sb="5" eb="7">
      <t>カネン</t>
    </rPh>
    <rPh sb="9" eb="10">
      <t>ブクロ</t>
    </rPh>
    <rPh sb="15" eb="16">
      <t>マイ</t>
    </rPh>
    <phoneticPr fontId="3"/>
  </si>
  <si>
    <t>千葉市社会福祉協議会　千葉市療育いずみの家</t>
    <rPh sb="0" eb="3">
      <t>チバシ</t>
    </rPh>
    <rPh sb="3" eb="5">
      <t>シャカイ</t>
    </rPh>
    <rPh sb="5" eb="7">
      <t>フクシ</t>
    </rPh>
    <rPh sb="7" eb="10">
      <t>キョウギカイ</t>
    </rPh>
    <rPh sb="11" eb="14">
      <t>チバシ</t>
    </rPh>
    <rPh sb="14" eb="16">
      <t>リョウイク</t>
    </rPh>
    <rPh sb="20" eb="21">
      <t>イエ</t>
    </rPh>
    <phoneticPr fontId="3"/>
  </si>
  <si>
    <t>以下の条件に当てはまる相手先が当該団体のみであったため。
①地方自治法施行令第167条の2第1項第5号に規定する市内の団体等であること。
②障害者福祉の増進に関する事業を行う市内の団体等であること。</t>
    <rPh sb="70" eb="73">
      <t>ショウガイシャ</t>
    </rPh>
    <phoneticPr fontId="3"/>
  </si>
  <si>
    <t>若葉公園緑地事務所</t>
    <rPh sb="0" eb="2">
      <t>ワカバ</t>
    </rPh>
    <rPh sb="2" eb="4">
      <t>コウエン</t>
    </rPh>
    <rPh sb="4" eb="6">
      <t>リョクチ</t>
    </rPh>
    <rPh sb="6" eb="8">
      <t>ジム</t>
    </rPh>
    <rPh sb="8" eb="9">
      <t>ショ</t>
    </rPh>
    <phoneticPr fontId="3"/>
  </si>
  <si>
    <t>泉自然公園外管内公園緑地清掃等業務委託</t>
  </si>
  <si>
    <t>泉自然公園等の草刈り等業務</t>
    <rPh sb="0" eb="1">
      <t>イズミ</t>
    </rPh>
    <rPh sb="1" eb="3">
      <t>シゼン</t>
    </rPh>
    <rPh sb="3" eb="5">
      <t>コウエン</t>
    </rPh>
    <rPh sb="5" eb="6">
      <t>トウ</t>
    </rPh>
    <rPh sb="7" eb="9">
      <t>クサカ</t>
    </rPh>
    <rPh sb="10" eb="11">
      <t>トウ</t>
    </rPh>
    <rPh sb="11" eb="13">
      <t>ギョウム</t>
    </rPh>
    <phoneticPr fontId="3"/>
  </si>
  <si>
    <t>御成台公園外清掃等業務委託</t>
  </si>
  <si>
    <t>若葉区管内公園の清掃業務</t>
    <rPh sb="0" eb="3">
      <t>ワカバク</t>
    </rPh>
    <rPh sb="3" eb="5">
      <t>カンナイ</t>
    </rPh>
    <rPh sb="5" eb="7">
      <t>コウエン</t>
    </rPh>
    <rPh sb="8" eb="10">
      <t>セイソウ</t>
    </rPh>
    <rPh sb="10" eb="12">
      <t>ギョウム</t>
    </rPh>
    <phoneticPr fontId="3"/>
  </si>
  <si>
    <t>稲毛区</t>
    <rPh sb="0" eb="3">
      <t>イナゲク</t>
    </rPh>
    <phoneticPr fontId="3"/>
  </si>
  <si>
    <t>総務課</t>
    <rPh sb="0" eb="3">
      <t>ソウムカ</t>
    </rPh>
    <phoneticPr fontId="3"/>
  </si>
  <si>
    <t>カード印刷10,000枚</t>
    <rPh sb="3" eb="5">
      <t>インサツ</t>
    </rPh>
    <rPh sb="11" eb="12">
      <t>マイ</t>
    </rPh>
    <phoneticPr fontId="3"/>
  </si>
  <si>
    <t>投票済証明書・カラー印刷</t>
    <rPh sb="0" eb="6">
      <t>トウヒョウズミショウメイショ</t>
    </rPh>
    <rPh sb="10" eb="12">
      <t>インサツ</t>
    </rPh>
    <phoneticPr fontId="3"/>
  </si>
  <si>
    <t>株式会社エイピス
（あいびー千葉）</t>
    <rPh sb="0" eb="4">
      <t>カブシキガイシャ</t>
    </rPh>
    <rPh sb="14" eb="16">
      <t>チバ</t>
    </rPh>
    <phoneticPr fontId="3"/>
  </si>
  <si>
    <t>以下の条件に当てはまる相手先が当該団体のみであったため。
①地方自治法施行令第167条の2第1項第3号に規定する市内の団体等であること。
②障害者福祉の増進に関する事業を行う市内の団体等であること。
③カードサイズのカラー印刷に対応できること。</t>
    <phoneticPr fontId="3"/>
  </si>
  <si>
    <t>地域づくり支援課</t>
    <rPh sb="0" eb="2">
      <t>チイキ</t>
    </rPh>
    <rPh sb="5" eb="8">
      <t>シエンカ</t>
    </rPh>
    <phoneticPr fontId="3"/>
  </si>
  <si>
    <t>若葉区の魅力発信・啓発用品　製作業務委託</t>
    <rPh sb="0" eb="3">
      <t>ワカバク</t>
    </rPh>
    <rPh sb="4" eb="8">
      <t>ミリョクハッシン</t>
    </rPh>
    <rPh sb="9" eb="13">
      <t>ケイハツヨウヒン</t>
    </rPh>
    <rPh sb="14" eb="16">
      <t>セイサク</t>
    </rPh>
    <rPh sb="16" eb="20">
      <t>ギョウムイタク</t>
    </rPh>
    <phoneticPr fontId="3"/>
  </si>
  <si>
    <t>若葉区の魅力発信・啓発用ボールペン及びシャープペンシルの製作</t>
    <rPh sb="17" eb="18">
      <t>オヨ</t>
    </rPh>
    <rPh sb="28" eb="30">
      <t>セイサク</t>
    </rPh>
    <phoneticPr fontId="3"/>
  </si>
  <si>
    <t>障害福祉サービス事業所　桜が丘晴山苑</t>
    <rPh sb="0" eb="4">
      <t>ショウガイフクシ</t>
    </rPh>
    <rPh sb="8" eb="11">
      <t>ジギョウショ</t>
    </rPh>
    <rPh sb="12" eb="13">
      <t>サクラ</t>
    </rPh>
    <rPh sb="14" eb="18">
      <t>オカセイザンエン</t>
    </rPh>
    <phoneticPr fontId="3"/>
  </si>
  <si>
    <t>以下の条件に当てはまる相手先が当該団体のみであったため。
①地方自治法施行令第167条の2第1項第3号に規定する市内の団体等であること。
②障害者福祉の増進に関する事業を行う市内の団体等であること。</t>
    <phoneticPr fontId="3"/>
  </si>
  <si>
    <t>泉市民センター草刈委託</t>
    <rPh sb="0" eb="3">
      <t>イズミシミン</t>
    </rPh>
    <rPh sb="7" eb="9">
      <t>クサカ</t>
    </rPh>
    <rPh sb="9" eb="11">
      <t>イタク</t>
    </rPh>
    <phoneticPr fontId="3"/>
  </si>
  <si>
    <t>草刈り業務</t>
    <rPh sb="0" eb="2">
      <t>クサカ</t>
    </rPh>
    <rPh sb="3" eb="5">
      <t>ギョウム</t>
    </rPh>
    <phoneticPr fontId="3"/>
  </si>
  <si>
    <t>障害福祉サービス事業所　桜が丘晴山苑</t>
    <rPh sb="0" eb="4">
      <t>ショウガイフクシ</t>
    </rPh>
    <rPh sb="8" eb="11">
      <t>ジギョウショ</t>
    </rPh>
    <rPh sb="12" eb="13">
      <t>サクラ</t>
    </rPh>
    <rPh sb="14" eb="15">
      <t>オカ</t>
    </rPh>
    <rPh sb="15" eb="16">
      <t>ハレ</t>
    </rPh>
    <rPh sb="16" eb="17">
      <t>ヤマ</t>
    </rPh>
    <rPh sb="17" eb="18">
      <t>エン</t>
    </rPh>
    <phoneticPr fontId="3"/>
  </si>
  <si>
    <t>若葉区役所</t>
    <rPh sb="0" eb="3">
      <t>ワカバク</t>
    </rPh>
    <rPh sb="3" eb="5">
      <t>ヤクショ</t>
    </rPh>
    <phoneticPr fontId="3"/>
  </si>
  <si>
    <t>選挙管理委員会</t>
    <rPh sb="0" eb="7">
      <t>センキョカンリイインカイ</t>
    </rPh>
    <phoneticPr fontId="3"/>
  </si>
  <si>
    <t>駐車場車両整理業務委託</t>
    <rPh sb="0" eb="2">
      <t>チュウシャ</t>
    </rPh>
    <rPh sb="2" eb="3">
      <t>ジョウ</t>
    </rPh>
    <rPh sb="3" eb="5">
      <t>シャリョウ</t>
    </rPh>
    <rPh sb="5" eb="7">
      <t>セイリ</t>
    </rPh>
    <rPh sb="7" eb="9">
      <t>ギョウム</t>
    </rPh>
    <rPh sb="9" eb="11">
      <t>イタク</t>
    </rPh>
    <phoneticPr fontId="3"/>
  </si>
  <si>
    <t>第28投票所(市営貝塚第2団地集会所)駐車場車両整理業務委託</t>
    <rPh sb="0" eb="1">
      <t>ダイ</t>
    </rPh>
    <rPh sb="3" eb="6">
      <t>トウヒョウジョ</t>
    </rPh>
    <rPh sb="7" eb="11">
      <t>シエイカイヅカ</t>
    </rPh>
    <rPh sb="11" eb="12">
      <t>ダイ</t>
    </rPh>
    <rPh sb="13" eb="15">
      <t>ダンチ</t>
    </rPh>
    <rPh sb="15" eb="18">
      <t>シュウカイショ</t>
    </rPh>
    <rPh sb="19" eb="21">
      <t>チュウシャ</t>
    </rPh>
    <rPh sb="21" eb="22">
      <t>ジョウ</t>
    </rPh>
    <rPh sb="22" eb="24">
      <t>シャリョウ</t>
    </rPh>
    <rPh sb="24" eb="26">
      <t>セイリ</t>
    </rPh>
    <rPh sb="26" eb="28">
      <t>ギョウム</t>
    </rPh>
    <rPh sb="28" eb="30">
      <t>イタク</t>
    </rPh>
    <phoneticPr fontId="3"/>
  </si>
  <si>
    <t>①地方自治法施行令第167条の2第1項第3号に規定する市内の施設等であること。</t>
    <phoneticPr fontId="3"/>
  </si>
  <si>
    <t>①地方自治法施行令第167条の2第1項第3号に規定する市内の施設等であること。</t>
  </si>
  <si>
    <t>以下の条件に当てはまる相手先が当該団体のみであったため。
①地方自治法施行令第167条の2第1項第3号に規定する市内の施設等であること。
②障害者福祉の増進に関する事業を行う市内の施設等であること。</t>
    <phoneticPr fontId="3"/>
  </si>
  <si>
    <t>地域づくり支援課</t>
    <rPh sb="0" eb="2">
      <t>チイキ</t>
    </rPh>
    <rPh sb="5" eb="7">
      <t>シエン</t>
    </rPh>
    <rPh sb="7" eb="8">
      <t>カ</t>
    </rPh>
    <phoneticPr fontId="3"/>
  </si>
  <si>
    <t>緑区区民対話会議事録作成について</t>
    <rPh sb="0" eb="1">
      <t>ミドリ</t>
    </rPh>
    <rPh sb="1" eb="2">
      <t>ク</t>
    </rPh>
    <rPh sb="2" eb="4">
      <t>クミン</t>
    </rPh>
    <rPh sb="4" eb="6">
      <t>タイワ</t>
    </rPh>
    <rPh sb="6" eb="7">
      <t>カイ</t>
    </rPh>
    <rPh sb="7" eb="10">
      <t>ギジロク</t>
    </rPh>
    <rPh sb="10" eb="12">
      <t>サクセイ</t>
    </rPh>
    <phoneticPr fontId="3"/>
  </si>
  <si>
    <t>議事録作成</t>
    <rPh sb="0" eb="3">
      <t>ギジロク</t>
    </rPh>
    <rPh sb="3" eb="5">
      <t>サクセイ</t>
    </rPh>
    <phoneticPr fontId="3"/>
  </si>
  <si>
    <t>教育委員会事務局</t>
    <rPh sb="0" eb="2">
      <t>キョウイク</t>
    </rPh>
    <rPh sb="2" eb="5">
      <t>イインカイ</t>
    </rPh>
    <rPh sb="5" eb="8">
      <t>ジムキョク</t>
    </rPh>
    <phoneticPr fontId="3"/>
  </si>
  <si>
    <t>千葉市教育功労者表彰に係る表彰状筆耕契約</t>
    <phoneticPr fontId="3"/>
  </si>
  <si>
    <t>表彰状の名入れ</t>
    <phoneticPr fontId="3"/>
  </si>
  <si>
    <t>緑が丘中学校</t>
  </si>
  <si>
    <t>卒業証書筆耕　139枚</t>
    <phoneticPr fontId="3"/>
  </si>
  <si>
    <t>卒業証書の氏名・生年月日等の筆耕</t>
    <rPh sb="0" eb="2">
      <t>ソツギョウ</t>
    </rPh>
    <rPh sb="2" eb="4">
      <t>ショウショ</t>
    </rPh>
    <rPh sb="5" eb="7">
      <t>シメイ</t>
    </rPh>
    <rPh sb="8" eb="10">
      <t>セイネン</t>
    </rPh>
    <rPh sb="10" eb="12">
      <t>ガッピ</t>
    </rPh>
    <rPh sb="12" eb="13">
      <t>トウ</t>
    </rPh>
    <rPh sb="14" eb="16">
      <t>ヒッコウ</t>
    </rPh>
    <phoneticPr fontId="3"/>
  </si>
  <si>
    <t>大巌寺小学校</t>
  </si>
  <si>
    <t>卒業証書筆耕　22枚</t>
    <phoneticPr fontId="3"/>
  </si>
  <si>
    <t>都賀小学校</t>
  </si>
  <si>
    <t>卒業証書筆耕　82枚</t>
    <phoneticPr fontId="3"/>
  </si>
  <si>
    <t>平山小学校</t>
  </si>
  <si>
    <t>卒業証書筆耕　90枚</t>
    <phoneticPr fontId="3"/>
  </si>
  <si>
    <t>柏井小学校</t>
  </si>
  <si>
    <t>卒業証書筆耕　29枚</t>
    <phoneticPr fontId="3"/>
  </si>
  <si>
    <t>扇田小学校</t>
  </si>
  <si>
    <t>卒業証書筆耕　64枚</t>
    <phoneticPr fontId="3"/>
  </si>
  <si>
    <t>海浜打瀬小学校</t>
  </si>
  <si>
    <t>卒業証書筆耕　94枚</t>
    <phoneticPr fontId="3"/>
  </si>
  <si>
    <t>稲浜小学校</t>
  </si>
  <si>
    <t>卒業証書筆耕　34枚</t>
    <phoneticPr fontId="3"/>
  </si>
  <si>
    <t>松ケ丘小学校</t>
  </si>
  <si>
    <t>卒業証書筆耕　50枚</t>
    <phoneticPr fontId="3"/>
  </si>
  <si>
    <t>高浜海浜小学校</t>
  </si>
  <si>
    <t>卒業証書筆耕　43枚</t>
    <phoneticPr fontId="3"/>
  </si>
  <si>
    <t>稲丘小学校</t>
  </si>
  <si>
    <t>卒業証書筆耕　89枚</t>
    <phoneticPr fontId="3"/>
  </si>
  <si>
    <t>磯辺小学校</t>
  </si>
  <si>
    <t>卒業証書筆耕　85枚</t>
    <phoneticPr fontId="3"/>
  </si>
  <si>
    <t>西の谷小学校</t>
  </si>
  <si>
    <t>卒業証書筆耕　88枚</t>
    <phoneticPr fontId="3"/>
  </si>
  <si>
    <t>みつわ台北小学校</t>
  </si>
  <si>
    <t>卒業証書筆耕　48枚</t>
    <phoneticPr fontId="3"/>
  </si>
  <si>
    <t>大森小学校</t>
  </si>
  <si>
    <t>卒業証書筆耕　83枚</t>
    <phoneticPr fontId="3"/>
  </si>
  <si>
    <t>柏台小学校</t>
  </si>
  <si>
    <t>卒業証書筆耕　54枚</t>
    <phoneticPr fontId="3"/>
  </si>
  <si>
    <t>西小中台小学校</t>
  </si>
  <si>
    <t>卒業証書筆耕　49枚</t>
    <phoneticPr fontId="3"/>
  </si>
  <si>
    <t>高洲第四小学校</t>
  </si>
  <si>
    <t>卒業証書筆耕　17枚</t>
    <phoneticPr fontId="3"/>
  </si>
  <si>
    <t>大木戸小学校</t>
  </si>
  <si>
    <t>磯辺中学校</t>
  </si>
  <si>
    <t>卒業証書筆耕　142枚</t>
    <phoneticPr fontId="3"/>
  </si>
  <si>
    <t>生浜小学校</t>
  </si>
  <si>
    <t>卒業証書筆耕　47枚</t>
    <phoneticPr fontId="3"/>
  </si>
  <si>
    <t>北貝塚小学校</t>
  </si>
  <si>
    <t>卒業証書筆耕　141枚</t>
    <phoneticPr fontId="3"/>
  </si>
  <si>
    <t>瑞穂小学校</t>
  </si>
  <si>
    <t>卒業証書筆耕　35枚</t>
    <phoneticPr fontId="3"/>
  </si>
  <si>
    <t>院内小学校</t>
  </si>
  <si>
    <t>土気小学校</t>
  </si>
  <si>
    <t>卒業証書筆耕　69枚</t>
    <phoneticPr fontId="3"/>
  </si>
  <si>
    <t>幸町小学校</t>
  </si>
  <si>
    <t>卒業証書筆耕　45枚</t>
    <phoneticPr fontId="3"/>
  </si>
  <si>
    <t>幸町第二中学校</t>
  </si>
  <si>
    <t>卒業証書筆耕　109枚</t>
    <phoneticPr fontId="3"/>
  </si>
  <si>
    <t>弥生小学校</t>
  </si>
  <si>
    <t>卒業証書筆耕　24枚</t>
    <phoneticPr fontId="3"/>
  </si>
  <si>
    <t>花園小学校</t>
  </si>
  <si>
    <t>卒業証書筆耕　153枚</t>
    <phoneticPr fontId="3"/>
  </si>
  <si>
    <t>美浜打瀬小学校</t>
  </si>
  <si>
    <t>卒業証書筆耕　138枚</t>
    <phoneticPr fontId="3"/>
  </si>
  <si>
    <t>轟町小学校</t>
  </si>
  <si>
    <t>卒業証書筆耕　77枚</t>
    <phoneticPr fontId="3"/>
  </si>
  <si>
    <t>卒業証書筆耕　2枚</t>
    <phoneticPr fontId="3"/>
  </si>
  <si>
    <t>越智小学校</t>
  </si>
  <si>
    <t>卒業証書筆耕　13枚</t>
    <phoneticPr fontId="3"/>
  </si>
  <si>
    <t>高洲小学校</t>
  </si>
  <si>
    <t>養護学校</t>
  </si>
  <si>
    <t>高洲第三小学校</t>
  </si>
  <si>
    <t>都賀の台小学校</t>
  </si>
  <si>
    <t>みつわ台南小学校</t>
  </si>
  <si>
    <t>卒業証書筆耕　68枚</t>
    <phoneticPr fontId="3"/>
  </si>
  <si>
    <t>仁戸名小学校</t>
  </si>
  <si>
    <t>卒業証書筆耕　39枚</t>
    <phoneticPr fontId="3"/>
  </si>
  <si>
    <t>上の台小学校</t>
  </si>
  <si>
    <t>朝日ケ丘小学校</t>
  </si>
  <si>
    <t>卒業証書筆耕　55枚</t>
    <phoneticPr fontId="3"/>
  </si>
  <si>
    <t>若松台小学校</t>
  </si>
  <si>
    <t>卒業証書筆耕　27枚</t>
    <phoneticPr fontId="3"/>
  </si>
  <si>
    <t>真砂中学校</t>
  </si>
  <si>
    <t>卒業証書筆耕　11枚</t>
    <phoneticPr fontId="3"/>
  </si>
  <si>
    <t>高洲中学校</t>
  </si>
  <si>
    <t>卒業証書筆耕　130枚</t>
    <phoneticPr fontId="3"/>
  </si>
  <si>
    <t>千城台南中学校</t>
  </si>
  <si>
    <t>卒業証書筆耕　75枚</t>
    <phoneticPr fontId="3"/>
  </si>
  <si>
    <t>星久喜小学校</t>
  </si>
  <si>
    <t>卒業証書筆耕　106枚</t>
    <phoneticPr fontId="3"/>
  </si>
  <si>
    <t>千草台東小学校</t>
  </si>
  <si>
    <t>卒業証書筆耕　42枚</t>
    <phoneticPr fontId="3"/>
  </si>
  <si>
    <t>卒業証書筆耕　1枚</t>
    <phoneticPr fontId="3"/>
  </si>
  <si>
    <t>寒川小学校</t>
  </si>
  <si>
    <t>卒業証書筆耕　100枚</t>
    <phoneticPr fontId="3"/>
  </si>
  <si>
    <t>幕張東小学校</t>
  </si>
  <si>
    <t>卒業証書筆耕　95枚</t>
    <phoneticPr fontId="3"/>
  </si>
  <si>
    <t>緑町小学校</t>
  </si>
  <si>
    <t>千城台みらい小学校</t>
  </si>
  <si>
    <t>卒業証書筆耕　58枚</t>
    <phoneticPr fontId="3"/>
  </si>
  <si>
    <t>坂月小学校</t>
  </si>
  <si>
    <t>卒業証書筆耕　15枚</t>
    <phoneticPr fontId="3"/>
  </si>
  <si>
    <t>真砂第五小学校</t>
  </si>
  <si>
    <t>生浜西小学校</t>
  </si>
  <si>
    <t>卒業証書筆耕　79枚</t>
    <phoneticPr fontId="3"/>
  </si>
  <si>
    <t>横戸小学校</t>
  </si>
  <si>
    <t>選挙管理委員会事務局</t>
    <rPh sb="0" eb="7">
      <t>センキョカンリイインカイ</t>
    </rPh>
    <rPh sb="7" eb="9">
      <t>ジム</t>
    </rPh>
    <rPh sb="9" eb="10">
      <t>キョク</t>
    </rPh>
    <phoneticPr fontId="3"/>
  </si>
  <si>
    <t>当選証書の筆耕（千葉市長選挙）</t>
    <phoneticPr fontId="3"/>
  </si>
  <si>
    <t>千葉市長選挙当選証書の筆耕</t>
    <rPh sb="0" eb="4">
      <t>チバシチョウ</t>
    </rPh>
    <rPh sb="4" eb="6">
      <t>センキョ</t>
    </rPh>
    <rPh sb="6" eb="8">
      <t>トウセン</t>
    </rPh>
    <rPh sb="8" eb="10">
      <t>ショウショ</t>
    </rPh>
    <rPh sb="11" eb="13">
      <t>ヒッコウ</t>
    </rPh>
    <phoneticPr fontId="3"/>
  </si>
  <si>
    <t>以下の条件に当てはまる相手先が当該団体のみであったため。
①地方自治法施行令第167条の2第1項第3号に規定する市内の団体等であること。
②高齢者福祉の増進に関する事業を行う市内の団体等であること。</t>
    <phoneticPr fontId="3"/>
  </si>
  <si>
    <t>衆議院議員総選挙期日前投票所駐車場内車両整理業務委託</t>
    <rPh sb="22" eb="24">
      <t>ギョウム</t>
    </rPh>
    <rPh sb="24" eb="26">
      <t>イタク</t>
    </rPh>
    <phoneticPr fontId="3"/>
  </si>
  <si>
    <t>期日前投票所内の駐車場内の車両整理</t>
    <rPh sb="0" eb="3">
      <t>キジツマエ</t>
    </rPh>
    <rPh sb="3" eb="7">
      <t>トウヒョウジョナイ</t>
    </rPh>
    <rPh sb="8" eb="11">
      <t>チュウシャジョウ</t>
    </rPh>
    <phoneticPr fontId="3"/>
  </si>
  <si>
    <t>明るい選挙啓発ポスター・標語・書き初め賞状の筆耕</t>
    <rPh sb="22" eb="24">
      <t>ヒッコウ</t>
    </rPh>
    <phoneticPr fontId="3"/>
  </si>
  <si>
    <t>賞状の筆耕</t>
    <rPh sb="0" eb="2">
      <t>ショウジョウ</t>
    </rPh>
    <rPh sb="3" eb="5">
      <t>ヒッコウ</t>
    </rPh>
    <phoneticPr fontId="3"/>
  </si>
  <si>
    <t>千葉県知事選挙・千葉市長選挙期日前投票所駐車場内車両整理業務委託</t>
    <rPh sb="23" eb="24">
      <t>ナイ</t>
    </rPh>
    <rPh sb="24" eb="26">
      <t>シャリョウ</t>
    </rPh>
    <rPh sb="26" eb="28">
      <t>セイリ</t>
    </rPh>
    <rPh sb="28" eb="32">
      <t>ギョウムイタク</t>
    </rPh>
    <phoneticPr fontId="3"/>
  </si>
  <si>
    <t>感謝状筆耕</t>
    <rPh sb="0" eb="3">
      <t>カンシャジョウ</t>
    </rPh>
    <rPh sb="3" eb="5">
      <t>ヒッコウ</t>
    </rPh>
    <phoneticPr fontId="3"/>
  </si>
  <si>
    <t>感謝状の筆耕</t>
    <rPh sb="0" eb="3">
      <t>カンシャジョウ</t>
    </rPh>
    <rPh sb="4" eb="6">
      <t>ヒッコウ</t>
    </rPh>
    <phoneticPr fontId="3"/>
  </si>
  <si>
    <t>啓発物資の購入【千葉県知事選挙・千葉市長選挙】</t>
    <rPh sb="19" eb="20">
      <t>オサ</t>
    </rPh>
    <rPh sb="20" eb="22">
      <t>センキョ</t>
    </rPh>
    <phoneticPr fontId="3"/>
  </si>
  <si>
    <t>選挙啓発物資
8種96,000個</t>
    <rPh sb="0" eb="6">
      <t>センキョケイハツブッシ</t>
    </rPh>
    <rPh sb="8" eb="9">
      <t>シュ</t>
    </rPh>
    <rPh sb="15" eb="16">
      <t>コ</t>
    </rPh>
    <phoneticPr fontId="3"/>
  </si>
  <si>
    <t>桜が丘晴山苑</t>
    <phoneticPr fontId="3"/>
  </si>
  <si>
    <t>選挙啓発物資
3種18,000個</t>
    <rPh sb="0" eb="6">
      <t>センキョケイハツブッシ</t>
    </rPh>
    <rPh sb="8" eb="9">
      <t>シュ</t>
    </rPh>
    <rPh sb="15" eb="16">
      <t>コ</t>
    </rPh>
    <phoneticPr fontId="3"/>
  </si>
  <si>
    <t>Ability Innovation Center</t>
    <phoneticPr fontId="3"/>
  </si>
  <si>
    <t>明るい選挙だより（第５８号）作成等業務委託</t>
    <phoneticPr fontId="3"/>
  </si>
  <si>
    <t>中学生用パンフレット作成
A4判4ページ 4色カラー刷り　23,300部</t>
    <rPh sb="0" eb="3">
      <t>チュウガクセイ</t>
    </rPh>
    <rPh sb="3" eb="4">
      <t>ヨウ</t>
    </rPh>
    <rPh sb="10" eb="12">
      <t>サクセイ</t>
    </rPh>
    <rPh sb="15" eb="16">
      <t>ハン</t>
    </rPh>
    <rPh sb="22" eb="23">
      <t>ショク</t>
    </rPh>
    <rPh sb="26" eb="27">
      <t>ズ</t>
    </rPh>
    <rPh sb="35" eb="36">
      <t>ブ</t>
    </rPh>
    <phoneticPr fontId="3"/>
  </si>
  <si>
    <t>新有権者はがきデザイン作成業務委託（千葉県知事選挙・千葉市長選挙）</t>
    <phoneticPr fontId="3"/>
  </si>
  <si>
    <t>啓発はがきのデザイン作成</t>
    <rPh sb="0" eb="2">
      <t>ケイハツ</t>
    </rPh>
    <rPh sb="10" eb="12">
      <t>サクセイ</t>
    </rPh>
    <phoneticPr fontId="3"/>
  </si>
  <si>
    <t>人事委員会事務局</t>
    <rPh sb="0" eb="2">
      <t>ジンジ</t>
    </rPh>
    <rPh sb="2" eb="5">
      <t>イインカイ</t>
    </rPh>
    <rPh sb="5" eb="8">
      <t>ジムキョク</t>
    </rPh>
    <phoneticPr fontId="3"/>
  </si>
  <si>
    <t>人事委員会専用封筒印刷業務について</t>
    <phoneticPr fontId="3"/>
  </si>
  <si>
    <t>人事委員会事務局の連絡先が明記された専用封筒を作成する。</t>
    <rPh sb="18" eb="20">
      <t>センヨウ</t>
    </rPh>
    <rPh sb="23" eb="25">
      <t>サクセイ</t>
    </rPh>
    <phoneticPr fontId="3"/>
  </si>
  <si>
    <t>１号随契</t>
    <rPh sb="1" eb="2">
      <t>ゴウ</t>
    </rPh>
    <rPh sb="2" eb="4">
      <t>ズイケイ</t>
    </rPh>
    <phoneticPr fontId="3"/>
  </si>
  <si>
    <t>体力検査用ゼッケンのクリーニングについて</t>
    <phoneticPr fontId="3"/>
  </si>
  <si>
    <t>体力検査に使用したゼッケンのクリーニングを依頼するもの。</t>
    <rPh sb="0" eb="2">
      <t>タイリョク</t>
    </rPh>
    <rPh sb="2" eb="4">
      <t>ケンサ</t>
    </rPh>
    <rPh sb="5" eb="7">
      <t>シヨウ</t>
    </rPh>
    <rPh sb="21" eb="23">
      <t>イライ</t>
    </rPh>
    <phoneticPr fontId="3"/>
  </si>
  <si>
    <t>社会福祉法人りべるたす　WORKSTATIONりべるたす</t>
    <rPh sb="0" eb="4">
      <t>シャカイフクシ</t>
    </rPh>
    <rPh sb="4" eb="6">
      <t>ホウジン</t>
    </rPh>
    <phoneticPr fontId="3"/>
  </si>
  <si>
    <t>その他</t>
    <rPh sb="2" eb="3">
      <t>タ</t>
    </rPh>
    <phoneticPr fontId="3"/>
  </si>
  <si>
    <t>市民局</t>
    <rPh sb="0" eb="3">
      <t>シミンキョク</t>
    </rPh>
    <phoneticPr fontId="3"/>
  </si>
  <si>
    <t>市民自治推進課</t>
    <rPh sb="0" eb="4">
      <t>シミンジチ</t>
    </rPh>
    <rPh sb="4" eb="7">
      <t>スイシンカ</t>
    </rPh>
    <phoneticPr fontId="3"/>
  </si>
  <si>
    <t>附属機関委員及び研修講師用飲料の購入</t>
    <rPh sb="0" eb="4">
      <t>フゾクキカン</t>
    </rPh>
    <rPh sb="4" eb="6">
      <t>イイン</t>
    </rPh>
    <rPh sb="6" eb="7">
      <t>オヨ</t>
    </rPh>
    <rPh sb="8" eb="12">
      <t>ケンシュウコウシ</t>
    </rPh>
    <rPh sb="12" eb="13">
      <t>ヨウ</t>
    </rPh>
    <rPh sb="13" eb="15">
      <t>インリョウ</t>
    </rPh>
    <rPh sb="16" eb="18">
      <t>コウニュウ</t>
    </rPh>
    <phoneticPr fontId="3"/>
  </si>
  <si>
    <t>転出者へのお知らせチラシ作成業務委託</t>
    <rPh sb="0" eb="3">
      <t>テンシュツシャ</t>
    </rPh>
    <rPh sb="6" eb="7">
      <t>シ</t>
    </rPh>
    <rPh sb="12" eb="16">
      <t>サクセイギョウム</t>
    </rPh>
    <rPh sb="16" eb="18">
      <t>イタク</t>
    </rPh>
    <phoneticPr fontId="3"/>
  </si>
  <si>
    <t>千葉市から転出される方へのチラシ作成（26,000部）</t>
    <rPh sb="0" eb="3">
      <t>チバシ</t>
    </rPh>
    <rPh sb="5" eb="7">
      <t>テンシュツ</t>
    </rPh>
    <rPh sb="10" eb="11">
      <t>カタ</t>
    </rPh>
    <rPh sb="16" eb="18">
      <t>サクセイ</t>
    </rPh>
    <rPh sb="25" eb="26">
      <t>ブ</t>
    </rPh>
    <phoneticPr fontId="3"/>
  </si>
  <si>
    <t>証明願（住居表示証明書）等の印刷</t>
    <rPh sb="0" eb="3">
      <t>ショウメイネガ</t>
    </rPh>
    <rPh sb="4" eb="11">
      <t>ジュウキョヒョウジショウメイショ</t>
    </rPh>
    <rPh sb="12" eb="13">
      <t>トウ</t>
    </rPh>
    <rPh sb="14" eb="16">
      <t>インサツ</t>
    </rPh>
    <phoneticPr fontId="3"/>
  </si>
  <si>
    <t>住居表示に関する証明書等の印刷
住居表示10冊
区画整理30冊
町名地番変更20冊</t>
    <rPh sb="0" eb="4">
      <t>ジュウキョヒョウジ</t>
    </rPh>
    <rPh sb="5" eb="6">
      <t>カン</t>
    </rPh>
    <rPh sb="8" eb="11">
      <t>ショウメイショ</t>
    </rPh>
    <rPh sb="11" eb="12">
      <t>トウ</t>
    </rPh>
    <rPh sb="13" eb="15">
      <t>インサツ</t>
    </rPh>
    <rPh sb="16" eb="20">
      <t>ジュウキョヒョウジ</t>
    </rPh>
    <rPh sb="22" eb="23">
      <t>サツ</t>
    </rPh>
    <rPh sb="24" eb="28">
      <t>クカクセイリ</t>
    </rPh>
    <rPh sb="30" eb="31">
      <t>サツ</t>
    </rPh>
    <rPh sb="32" eb="36">
      <t>チョウメイチバン</t>
    </rPh>
    <rPh sb="36" eb="38">
      <t>ヘンコウ</t>
    </rPh>
    <rPh sb="40" eb="41">
      <t>サツ</t>
    </rPh>
    <phoneticPr fontId="3"/>
  </si>
  <si>
    <t>転入転出電子申請等周知チラシ作成業務委託</t>
    <rPh sb="0" eb="4">
      <t>テンニュウテンシュツ</t>
    </rPh>
    <rPh sb="4" eb="9">
      <t>デンシシンセイトウ</t>
    </rPh>
    <rPh sb="9" eb="11">
      <t>シュウチ</t>
    </rPh>
    <rPh sb="14" eb="16">
      <t>サクセイ</t>
    </rPh>
    <rPh sb="16" eb="20">
      <t>ギョウムイタク</t>
    </rPh>
    <phoneticPr fontId="3"/>
  </si>
  <si>
    <t>転入転出電子申請等周知チラシ作成業務委託（7,300部）</t>
    <rPh sb="0" eb="4">
      <t>テンニュウテンシュツ</t>
    </rPh>
    <rPh sb="4" eb="9">
      <t>デンシシンセイトウ</t>
    </rPh>
    <rPh sb="9" eb="11">
      <t>シュウチ</t>
    </rPh>
    <rPh sb="14" eb="16">
      <t>サクセイ</t>
    </rPh>
    <rPh sb="16" eb="20">
      <t>ギョウムイタク</t>
    </rPh>
    <rPh sb="26" eb="27">
      <t>ブ</t>
    </rPh>
    <phoneticPr fontId="3"/>
  </si>
  <si>
    <t>スポーツ振興課</t>
    <rPh sb="4" eb="7">
      <t>シンコウカ</t>
    </rPh>
    <phoneticPr fontId="3"/>
  </si>
  <si>
    <t>建設局</t>
    <rPh sb="0" eb="3">
      <t>ケンセツキョク</t>
    </rPh>
    <phoneticPr fontId="3"/>
  </si>
  <si>
    <t>総合政策局</t>
    <rPh sb="0" eb="5">
      <t>ソウゴウセイサクキョク</t>
    </rPh>
    <phoneticPr fontId="3"/>
  </si>
  <si>
    <t>秘書課</t>
    <rPh sb="0" eb="3">
      <t>ヒショカ</t>
    </rPh>
    <phoneticPr fontId="3"/>
  </si>
  <si>
    <t>市政功労者の表彰状の筆耕について（部分筆耕・追加分）</t>
    <phoneticPr fontId="3"/>
  </si>
  <si>
    <t>市政功労者表彰状の賞状の筆耕</t>
    <phoneticPr fontId="3"/>
  </si>
  <si>
    <t>お茶・２４本</t>
    <phoneticPr fontId="3"/>
  </si>
  <si>
    <t>緑茶（ボトル缶）13本</t>
    <rPh sb="0" eb="2">
      <t>リョクチャ</t>
    </rPh>
    <rPh sb="6" eb="7">
      <t>カン</t>
    </rPh>
    <rPh sb="10" eb="11">
      <t>ホン</t>
    </rPh>
    <phoneticPr fontId="4"/>
  </si>
  <si>
    <t>事業用・事務用消耗品の購入</t>
    <rPh sb="0" eb="3">
      <t>ジギョウヨウ</t>
    </rPh>
    <rPh sb="4" eb="7">
      <t>ジムヨウ</t>
    </rPh>
    <rPh sb="7" eb="10">
      <t>ショウモウヒン</t>
    </rPh>
    <rPh sb="11" eb="13">
      <t>コウニュウ</t>
    </rPh>
    <phoneticPr fontId="3"/>
  </si>
  <si>
    <t>個人番号カード交付通知書用封筒等の印刷及び封入業務委託（追加分）</t>
    <phoneticPr fontId="3"/>
  </si>
  <si>
    <t>項番４の契約について、不足が見込まれるため、追加で契約するもの</t>
    <rPh sb="0" eb="2">
      <t>コウバン</t>
    </rPh>
    <rPh sb="4" eb="6">
      <t>ケイヤク</t>
    </rPh>
    <rPh sb="11" eb="13">
      <t>フソク</t>
    </rPh>
    <rPh sb="14" eb="16">
      <t>ミコ</t>
    </rPh>
    <rPh sb="22" eb="24">
      <t>ツイカ</t>
    </rPh>
    <rPh sb="25" eb="27">
      <t>ケイヤク</t>
    </rPh>
    <phoneticPr fontId="3"/>
  </si>
  <si>
    <t>R7.2</t>
    <phoneticPr fontId="3"/>
  </si>
  <si>
    <t>以下の条件に当てはまる相手先が当該団体のみであったため。
①地方自治法施行令第167条の2第1項第4号に規定する市内の施設等であること。
②障害者福祉の増進に関する事業を行う市内の施設等であること。</t>
    <rPh sb="30" eb="32">
      <t>チホウ</t>
    </rPh>
    <rPh sb="32" eb="35">
      <t>ジチホウ</t>
    </rPh>
    <rPh sb="35" eb="38">
      <t>シコウレイ</t>
    </rPh>
    <rPh sb="38" eb="39">
      <t>ダイ</t>
    </rPh>
    <rPh sb="42" eb="43">
      <t>ジョウ</t>
    </rPh>
    <rPh sb="45" eb="46">
      <t>ダイ</t>
    </rPh>
    <rPh sb="47" eb="48">
      <t>コウ</t>
    </rPh>
    <rPh sb="48" eb="49">
      <t>ダイ</t>
    </rPh>
    <rPh sb="50" eb="51">
      <t>ゴウ</t>
    </rPh>
    <rPh sb="52" eb="54">
      <t>キテイ</t>
    </rPh>
    <rPh sb="56" eb="58">
      <t>シナイ</t>
    </rPh>
    <rPh sb="59" eb="61">
      <t>シセツ</t>
    </rPh>
    <rPh sb="61" eb="62">
      <t>トウ</t>
    </rPh>
    <rPh sb="70" eb="73">
      <t>ショウガイシャ</t>
    </rPh>
    <rPh sb="73" eb="75">
      <t>フクシ</t>
    </rPh>
    <rPh sb="76" eb="78">
      <t>ゾウシン</t>
    </rPh>
    <rPh sb="79" eb="80">
      <t>カン</t>
    </rPh>
    <rPh sb="82" eb="84">
      <t>ジギョウ</t>
    </rPh>
    <rPh sb="85" eb="86">
      <t>オコナ</t>
    </rPh>
    <rPh sb="87" eb="89">
      <t>シナイ</t>
    </rPh>
    <rPh sb="90" eb="92">
      <t>シセツ</t>
    </rPh>
    <rPh sb="92" eb="93">
      <t>トウ</t>
    </rPh>
    <phoneticPr fontId="3"/>
  </si>
  <si>
    <t>地域安全課</t>
    <rPh sb="0" eb="5">
      <t>チイキアンゼンカ</t>
    </rPh>
    <phoneticPr fontId="3"/>
  </si>
  <si>
    <t>九都県市一斉自転車マナーアップ強化月間チラシ作成</t>
    <rPh sb="0" eb="4">
      <t>キュウトケンシ</t>
    </rPh>
    <rPh sb="4" eb="9">
      <t>イッセイジテンシャ</t>
    </rPh>
    <rPh sb="15" eb="19">
      <t>キョウカゲッカン</t>
    </rPh>
    <rPh sb="22" eb="24">
      <t>サクセイ</t>
    </rPh>
    <phoneticPr fontId="3"/>
  </si>
  <si>
    <t>キャンペーンで配布するチラシの作成（2,000部）</t>
    <rPh sb="7" eb="9">
      <t>ハイフ</t>
    </rPh>
    <rPh sb="15" eb="17">
      <t>サクセイ</t>
    </rPh>
    <rPh sb="23" eb="24">
      <t>ブ</t>
    </rPh>
    <phoneticPr fontId="3"/>
  </si>
  <si>
    <t>R6.4</t>
    <phoneticPr fontId="3"/>
  </si>
  <si>
    <t>暴力団排除条例改正チラシのポスティング業務</t>
    <phoneticPr fontId="3"/>
  </si>
  <si>
    <t>指定する地区の飲食店にチラシを投函する。(1,400部)</t>
    <rPh sb="0" eb="2">
      <t>シテイ</t>
    </rPh>
    <rPh sb="4" eb="6">
      <t>チク</t>
    </rPh>
    <rPh sb="7" eb="9">
      <t>インショク</t>
    </rPh>
    <rPh sb="9" eb="10">
      <t>テン</t>
    </rPh>
    <rPh sb="15" eb="17">
      <t>トウカン</t>
    </rPh>
    <rPh sb="26" eb="27">
      <t>ブ</t>
    </rPh>
    <phoneticPr fontId="3"/>
  </si>
  <si>
    <t>千葉県障害者就労事業振興センター　</t>
    <phoneticPr fontId="3"/>
  </si>
  <si>
    <t>①地方自治法施行令第167条の2第1項第3号に規定する市内の施設等であること。
②障害者福祉の増進に関する事業を行う市内の施設等であること。</t>
    <phoneticPr fontId="3"/>
  </si>
  <si>
    <t>文化振興課</t>
    <rPh sb="0" eb="5">
      <t>ブンカシンコウカ</t>
    </rPh>
    <phoneticPr fontId="3"/>
  </si>
  <si>
    <t>新人賞賞状の筆耕・３枚</t>
    <rPh sb="0" eb="3">
      <t>シンジンショウ</t>
    </rPh>
    <rPh sb="3" eb="5">
      <t>ショウジョウ</t>
    </rPh>
    <rPh sb="6" eb="8">
      <t>ヒッコウ</t>
    </rPh>
    <rPh sb="10" eb="11">
      <t>マイ</t>
    </rPh>
    <phoneticPr fontId="3"/>
  </si>
  <si>
    <t>筆耕</t>
    <phoneticPr fontId="3"/>
  </si>
  <si>
    <t>２０２４パリオリンピック・パラリンピック競技大会における千葉市ゆかり選手応援横断幕及びポスター制作業務委託</t>
    <phoneticPr fontId="3"/>
  </si>
  <si>
    <t>株式会社フリースタイル（サブカルビジネスセンター）</t>
    <phoneticPr fontId="3"/>
  </si>
  <si>
    <t>弁当・271個</t>
    <rPh sb="0" eb="2">
      <t>ベントウ</t>
    </rPh>
    <rPh sb="6" eb="7">
      <t>コ</t>
    </rPh>
    <phoneticPr fontId="3"/>
  </si>
  <si>
    <t>家庭バレーボール大会に審判として従事するスポーツ推進委員への弁当</t>
    <rPh sb="0" eb="2">
      <t>カテイ</t>
    </rPh>
    <rPh sb="8" eb="10">
      <t>タイカイ</t>
    </rPh>
    <rPh sb="11" eb="13">
      <t>シンパン</t>
    </rPh>
    <rPh sb="16" eb="18">
      <t>ジュウジ</t>
    </rPh>
    <rPh sb="24" eb="26">
      <t>スイシン</t>
    </rPh>
    <rPh sb="26" eb="28">
      <t>イイン</t>
    </rPh>
    <rPh sb="30" eb="32">
      <t>ベントウ</t>
    </rPh>
    <phoneticPr fontId="3"/>
  </si>
  <si>
    <t>社会福祉法人オリーブの樹</t>
    <phoneticPr fontId="3"/>
  </si>
  <si>
    <t>令和６年度パートナーシップ宣誓制度周知用チラシ作製業務委託</t>
    <phoneticPr fontId="3"/>
  </si>
  <si>
    <t>パートナーシップ宣誓制度周知用のチラシ</t>
    <rPh sb="8" eb="12">
      <t>センセイセイド</t>
    </rPh>
    <rPh sb="12" eb="14">
      <t>シュウチ</t>
    </rPh>
    <rPh sb="14" eb="15">
      <t>ヨウ</t>
    </rPh>
    <phoneticPr fontId="3"/>
  </si>
  <si>
    <t>R7.1</t>
    <phoneticPr fontId="3"/>
  </si>
  <si>
    <t>割りばしリサイクル事業のぼり旗製作業務委託</t>
    <phoneticPr fontId="3"/>
  </si>
  <si>
    <t>①地方自治法施行令第167条の2第1項第3号に規定する市内の団体等であること。
②高齢者福祉の増進に関する事業を行う市内の団体等であること。</t>
    <phoneticPr fontId="3"/>
  </si>
  <si>
    <t>東部最終処分場除草業務委託</t>
    <phoneticPr fontId="3"/>
  </si>
  <si>
    <t>①地方自治法施行令第167条の2第1項第3号に規定する市内の団体等であること。
②障害者福祉の増進に関する事業を行う市内の団体等であること。</t>
    <phoneticPr fontId="3"/>
  </si>
  <si>
    <t>ポリ袋の購入</t>
    <phoneticPr fontId="3"/>
  </si>
  <si>
    <t>障害者優先調達推進法による障害者就労施設等からの優先的、積極的な物品調達のため、「３号随契対象施設等名簿」の中から飲料の取扱いがある業者を選定したため。</t>
    <phoneticPr fontId="3"/>
  </si>
  <si>
    <t>地方自治法施行令第167条の2第1項第1号に規定する市内の団体等であり、見積金額が予定価格以下であったため。</t>
    <rPh sb="36" eb="38">
      <t>ミツモリ</t>
    </rPh>
    <rPh sb="38" eb="40">
      <t>キンガク</t>
    </rPh>
    <rPh sb="41" eb="43">
      <t>ヨテイ</t>
    </rPh>
    <rPh sb="43" eb="45">
      <t>カカク</t>
    </rPh>
    <rPh sb="45" eb="47">
      <t>イカ</t>
    </rPh>
    <phoneticPr fontId="2"/>
  </si>
  <si>
    <t>建設局</t>
  </si>
  <si>
    <t>中央・美浜土木事務所維持建設課</t>
    <rPh sb="0" eb="2">
      <t>チュウオウ</t>
    </rPh>
    <rPh sb="3" eb="5">
      <t>ミハマ</t>
    </rPh>
    <phoneticPr fontId="3"/>
  </si>
  <si>
    <t>駅前歩道等清掃業務委託（中・美６－１）</t>
    <phoneticPr fontId="3"/>
  </si>
  <si>
    <t>指定する駅の歩道、歩道橋、地下道等の清掃業務</t>
  </si>
  <si>
    <t>軽度な労務作業であることから、高齢者の雇用の安定等に関する法律の定めにより設立された、公益社団法人ン千葉市シルバー人材センターを選定した。</t>
  </si>
  <si>
    <t>花見川・稲毛土木事務所維持建設課</t>
  </si>
  <si>
    <t>駅前歩道等清掃業務委託（花・稲６－１）</t>
  </si>
  <si>
    <t>若葉土木事務所維持建設課</t>
    <rPh sb="0" eb="2">
      <t>ワカバ</t>
    </rPh>
    <phoneticPr fontId="3"/>
  </si>
  <si>
    <t>駅前歩道等清掃業務委託
（若６－１）</t>
    <rPh sb="13" eb="14">
      <t>ワカ</t>
    </rPh>
    <phoneticPr fontId="3"/>
  </si>
  <si>
    <t>指定する駅前の歩道等の清掃業務</t>
    <rPh sb="5" eb="6">
      <t>マエ</t>
    </rPh>
    <rPh sb="9" eb="10">
      <t>トウ</t>
    </rPh>
    <phoneticPr fontId="3"/>
  </si>
  <si>
    <t>緑土木事務所維持建設課</t>
    <rPh sb="0" eb="1">
      <t>ミドリ</t>
    </rPh>
    <rPh sb="1" eb="3">
      <t>ドボク</t>
    </rPh>
    <phoneticPr fontId="3"/>
  </si>
  <si>
    <t>駅前歩道等清掃業務委託（緑６－１）</t>
    <phoneticPr fontId="3"/>
  </si>
  <si>
    <t>総務局</t>
    <rPh sb="0" eb="3">
      <t>ソウムキョク</t>
    </rPh>
    <phoneticPr fontId="2"/>
  </si>
  <si>
    <t>人材育成課</t>
    <rPh sb="0" eb="5">
      <t>ジンザイイクセイカ</t>
    </rPh>
    <phoneticPr fontId="2"/>
  </si>
  <si>
    <t>缶飲料の納品</t>
    <rPh sb="0" eb="3">
      <t>カンインリョウ</t>
    </rPh>
    <rPh sb="4" eb="6">
      <t>ノウヒン</t>
    </rPh>
    <phoneticPr fontId="2"/>
  </si>
  <si>
    <t>ダイドー葉の茶　60本</t>
    <rPh sb="4" eb="5">
      <t>ハ</t>
    </rPh>
    <rPh sb="6" eb="7">
      <t>チャ</t>
    </rPh>
    <rPh sb="10" eb="11">
      <t>ホン</t>
    </rPh>
    <phoneticPr fontId="2"/>
  </si>
  <si>
    <t>社会福祉法人千葉市手をつなぐ育成会</t>
    <rPh sb="0" eb="6">
      <t>シャカイフクシホウジン</t>
    </rPh>
    <rPh sb="6" eb="9">
      <t>チバシ</t>
    </rPh>
    <rPh sb="9" eb="10">
      <t>テ</t>
    </rPh>
    <rPh sb="14" eb="17">
      <t>イクセイカイ</t>
    </rPh>
    <phoneticPr fontId="2"/>
  </si>
  <si>
    <t>下水道営業課</t>
    <rPh sb="0" eb="3">
      <t>ゲスイドウ</t>
    </rPh>
    <rPh sb="3" eb="6">
      <t>エイギョウカ</t>
    </rPh>
    <phoneticPr fontId="3"/>
  </si>
  <si>
    <t>小学校配布資料仕分け及び配送委託</t>
    <rPh sb="0" eb="3">
      <t>ショウガッコウ</t>
    </rPh>
    <rPh sb="3" eb="5">
      <t>ハイフ</t>
    </rPh>
    <rPh sb="5" eb="7">
      <t>シリョウ</t>
    </rPh>
    <rPh sb="7" eb="9">
      <t>シワ</t>
    </rPh>
    <rPh sb="10" eb="11">
      <t>オヨ</t>
    </rPh>
    <rPh sb="12" eb="14">
      <t>ハイソウ</t>
    </rPh>
    <rPh sb="14" eb="16">
      <t>イタク</t>
    </rPh>
    <phoneticPr fontId="3"/>
  </si>
  <si>
    <t>小学４年生向けの副読本「下水道を学ぼう。」の仕分け及び配送。（108校・計8,023部）</t>
    <rPh sb="0" eb="2">
      <t>ショウガク</t>
    </rPh>
    <rPh sb="3" eb="5">
      <t>ネンセイ</t>
    </rPh>
    <rPh sb="5" eb="6">
      <t>ム</t>
    </rPh>
    <rPh sb="8" eb="11">
      <t>フクドクホン</t>
    </rPh>
    <rPh sb="12" eb="15">
      <t>ゲスイドウ</t>
    </rPh>
    <rPh sb="16" eb="17">
      <t>マナ</t>
    </rPh>
    <rPh sb="22" eb="24">
      <t>シワ</t>
    </rPh>
    <rPh sb="25" eb="26">
      <t>オヨ</t>
    </rPh>
    <rPh sb="27" eb="29">
      <t>ハイソウ</t>
    </rPh>
    <rPh sb="34" eb="35">
      <t>コウ</t>
    </rPh>
    <rPh sb="36" eb="37">
      <t>ケイ</t>
    </rPh>
    <rPh sb="42" eb="43">
      <t>ブ</t>
    </rPh>
    <phoneticPr fontId="3"/>
  </si>
  <si>
    <t>千葉市社会福祉協議会（千葉市療育センターいずみの家）</t>
    <rPh sb="0" eb="3">
      <t>チバシ</t>
    </rPh>
    <rPh sb="3" eb="5">
      <t>シャカイ</t>
    </rPh>
    <rPh sb="5" eb="10">
      <t>フクシキョウギカイ</t>
    </rPh>
    <rPh sb="11" eb="14">
      <t>チバシ</t>
    </rPh>
    <rPh sb="14" eb="16">
      <t>リョウイク</t>
    </rPh>
    <rPh sb="24" eb="25">
      <t>イエ</t>
    </rPh>
    <phoneticPr fontId="3"/>
  </si>
  <si>
    <t>廃棄物施設維持課　廃棄物埋立管理事務所</t>
    <rPh sb="0" eb="3">
      <t>ハイキブツ</t>
    </rPh>
    <rPh sb="3" eb="5">
      <t>シセツ</t>
    </rPh>
    <rPh sb="5" eb="7">
      <t>イジ</t>
    </rPh>
    <rPh sb="7" eb="8">
      <t>カ</t>
    </rPh>
    <rPh sb="9" eb="12">
      <t>ハイキブツ</t>
    </rPh>
    <rPh sb="12" eb="14">
      <t>ウメタテ</t>
    </rPh>
    <rPh sb="14" eb="16">
      <t>カンリ</t>
    </rPh>
    <rPh sb="16" eb="18">
      <t>ジム</t>
    </rPh>
    <rPh sb="18" eb="19">
      <t>ショ</t>
    </rPh>
    <phoneticPr fontId="3"/>
  </si>
  <si>
    <t>保健福祉局</t>
    <rPh sb="0" eb="2">
      <t>ホケン</t>
    </rPh>
    <rPh sb="2" eb="4">
      <t>フクシ</t>
    </rPh>
    <rPh sb="4" eb="5">
      <t>キョク</t>
    </rPh>
    <phoneticPr fontId="4"/>
  </si>
  <si>
    <t>保護課</t>
    <rPh sb="0" eb="2">
      <t>ホゴ</t>
    </rPh>
    <rPh sb="2" eb="3">
      <t>カ</t>
    </rPh>
    <phoneticPr fontId="4"/>
  </si>
  <si>
    <t>消耗品の購入</t>
    <rPh sb="0" eb="3">
      <t>ショウモウヒン</t>
    </rPh>
    <rPh sb="4" eb="6">
      <t>コウニュウ</t>
    </rPh>
    <phoneticPr fontId="3"/>
  </si>
  <si>
    <t>消耗品（ゴム印４個）の調達</t>
    <rPh sb="0" eb="3">
      <t>ショウモウヒン</t>
    </rPh>
    <rPh sb="6" eb="7">
      <t>イン</t>
    </rPh>
    <rPh sb="8" eb="9">
      <t>コ</t>
    </rPh>
    <rPh sb="11" eb="13">
      <t>チョウタツ</t>
    </rPh>
    <phoneticPr fontId="3"/>
  </si>
  <si>
    <t>価格高騰重点支援給付金申請書等に係る禁忌品分別整理業務委託</t>
  </si>
  <si>
    <t>機密文書廃棄のための禁忌品分別整理業務（３７４箱）</t>
    <rPh sb="23" eb="24">
      <t>バコ</t>
    </rPh>
    <phoneticPr fontId="3"/>
  </si>
  <si>
    <t>特定非営利活動法人　千葉県障害者就労事業振興センター</t>
    <rPh sb="0" eb="2">
      <t>トクテイ</t>
    </rPh>
    <rPh sb="2" eb="5">
      <t>ヒエイリ</t>
    </rPh>
    <rPh sb="5" eb="7">
      <t>カツドウ</t>
    </rPh>
    <rPh sb="7" eb="9">
      <t>ホウジン</t>
    </rPh>
    <rPh sb="10" eb="13">
      <t>チバケン</t>
    </rPh>
    <rPh sb="13" eb="16">
      <t>ショウガイシャ</t>
    </rPh>
    <rPh sb="16" eb="18">
      <t>シュウロウ</t>
    </rPh>
    <rPh sb="18" eb="20">
      <t>ジギョウ</t>
    </rPh>
    <rPh sb="20" eb="22">
      <t>シンコウ</t>
    </rPh>
    <phoneticPr fontId="4"/>
  </si>
  <si>
    <t>①障害者の就労支援及び障害者施設、作業所等の授産事業の活性化を図り、障害者の福祉の向上に寄与することを目的に設置されている施設であること。
②複数の障害者就労施設等に対して、物品および役務の調達のあっせん又は仲介の業務を行う共同受注窓口として機能を有する施設へ発注することで、期間内での履行が可能となるほか、この業務内容を対応可能とする市内の複数の障害者就労施設等に対して就労の機会が得られるため。</t>
    <rPh sb="61" eb="63">
      <t>シセツ</t>
    </rPh>
    <rPh sb="127" eb="129">
      <t>シセツ</t>
    </rPh>
    <phoneticPr fontId="3"/>
  </si>
  <si>
    <t>消耗品（ゴム印７個）の調達</t>
    <rPh sb="0" eb="3">
      <t>ショウモウヒン</t>
    </rPh>
    <rPh sb="6" eb="7">
      <t>イン</t>
    </rPh>
    <rPh sb="8" eb="9">
      <t>コ</t>
    </rPh>
    <rPh sb="11" eb="13">
      <t>チョウタツ</t>
    </rPh>
    <phoneticPr fontId="3"/>
  </si>
  <si>
    <t>ちばぎんハートフル株式会社</t>
    <rPh sb="9" eb="13">
      <t>カブシキガイシャ</t>
    </rPh>
    <phoneticPr fontId="3"/>
  </si>
  <si>
    <t>保健福祉局</t>
    <rPh sb="0" eb="5">
      <t>ホケンフクシキョク</t>
    </rPh>
    <phoneticPr fontId="3"/>
  </si>
  <si>
    <t>地域福祉課</t>
    <rPh sb="0" eb="5">
      <t>チイキフクシカ</t>
    </rPh>
    <phoneticPr fontId="3"/>
  </si>
  <si>
    <t>戦没者戦災死没者の慰霊碑清掃業務委託（7月7日拝礼に係る清掃）</t>
  </si>
  <si>
    <t>慰霊碑の清掃</t>
    <rPh sb="0" eb="3">
      <t>イレイヒ</t>
    </rPh>
    <rPh sb="4" eb="6">
      <t>セイソウ</t>
    </rPh>
    <phoneticPr fontId="3"/>
  </si>
  <si>
    <t>1号随契（1者）</t>
    <phoneticPr fontId="3"/>
  </si>
  <si>
    <t>令和６年７月７日に市長が拝礼した名誉市民の墓の清掃業務（年３回）については、秘書課が左記事業者と委託契約した。当課が委託する清掃業務についても同時期かつ同様の業務内容である為、同一事業者を選定した。</t>
    <rPh sb="42" eb="43">
      <t>ヒダリ</t>
    </rPh>
    <phoneticPr fontId="3"/>
  </si>
  <si>
    <t>千葉市社会福祉基金寄附者に対する市長感謝状の筆耕について</t>
    <phoneticPr fontId="3"/>
  </si>
  <si>
    <t>感謝状の宛名等の筆耕</t>
    <phoneticPr fontId="3"/>
  </si>
  <si>
    <t>1号随契（1者）</t>
  </si>
  <si>
    <t>①千葉市委託入札参加資格者名簿に掲載されている業者のうち筆耕を行う業者が一者であること。
②千葉市契約規則第２３条第１項ただし書きの規定により、当該事業者を選定した。</t>
    <rPh sb="1" eb="4">
      <t>チバシ</t>
    </rPh>
    <rPh sb="4" eb="6">
      <t>イタク</t>
    </rPh>
    <rPh sb="6" eb="8">
      <t>ニュウサツ</t>
    </rPh>
    <rPh sb="13" eb="15">
      <t>メイボ</t>
    </rPh>
    <rPh sb="16" eb="18">
      <t>ケイサイ</t>
    </rPh>
    <rPh sb="23" eb="25">
      <t>ギョウシャ</t>
    </rPh>
    <rPh sb="28" eb="30">
      <t>ヒッコウ</t>
    </rPh>
    <rPh sb="31" eb="32">
      <t>オコナ</t>
    </rPh>
    <rPh sb="33" eb="35">
      <t>ギョウシャ</t>
    </rPh>
    <rPh sb="36" eb="38">
      <t>イッシャ</t>
    </rPh>
    <rPh sb="46" eb="49">
      <t>チバシ</t>
    </rPh>
    <rPh sb="49" eb="51">
      <t>ケイヤク</t>
    </rPh>
    <rPh sb="51" eb="53">
      <t>キソク</t>
    </rPh>
    <rPh sb="53" eb="54">
      <t>ダイ</t>
    </rPh>
    <rPh sb="56" eb="57">
      <t>ジョウ</t>
    </rPh>
    <rPh sb="57" eb="58">
      <t>ダイ</t>
    </rPh>
    <rPh sb="59" eb="60">
      <t>コウ</t>
    </rPh>
    <rPh sb="63" eb="64">
      <t>ガ</t>
    </rPh>
    <rPh sb="66" eb="68">
      <t>キテイ</t>
    </rPh>
    <rPh sb="72" eb="77">
      <t>トウガイジギョウシャ</t>
    </rPh>
    <rPh sb="78" eb="80">
      <t>センテイ</t>
    </rPh>
    <phoneticPr fontId="3"/>
  </si>
  <si>
    <t>福祉まるごとサポートセンター看板作成業務委託</t>
    <rPh sb="0" eb="2">
      <t>フクシ</t>
    </rPh>
    <rPh sb="14" eb="16">
      <t>カンバン</t>
    </rPh>
    <rPh sb="16" eb="18">
      <t>サクセイ</t>
    </rPh>
    <rPh sb="18" eb="22">
      <t>ギョウムイタク</t>
    </rPh>
    <phoneticPr fontId="3"/>
  </si>
  <si>
    <t>看板製作</t>
    <rPh sb="0" eb="2">
      <t>カンバン</t>
    </rPh>
    <rPh sb="2" eb="4">
      <t>セイサク</t>
    </rPh>
    <phoneticPr fontId="3"/>
  </si>
  <si>
    <t>サブカルビジネスセンター千葉（運営会社 株式会社フリースタイル）</t>
    <rPh sb="12" eb="14">
      <t>チバ</t>
    </rPh>
    <rPh sb="15" eb="17">
      <t>ウンエイ</t>
    </rPh>
    <rPh sb="17" eb="19">
      <t>カイシャ</t>
    </rPh>
    <rPh sb="20" eb="22">
      <t>カブシキ</t>
    </rPh>
    <rPh sb="22" eb="24">
      <t>カイシャ</t>
    </rPh>
    <phoneticPr fontId="3"/>
  </si>
  <si>
    <t xml:space="preserve">
①地方自治法施行令第167条の2第1項第3号に規定する市内の団体等であること。
②障害者福祉の増進に関する事業を行う市内の団体等であること。</t>
    <phoneticPr fontId="3"/>
  </si>
  <si>
    <t>感謝状の宛名等の筆耕</t>
  </si>
  <si>
    <t>民生委員・児童委員解嘱者への市長感謝状及び厚生労働大臣感謝状の宛名等の筆耕について</t>
  </si>
  <si>
    <t>保健福祉局</t>
    <rPh sb="0" eb="2">
      <t>ホケン</t>
    </rPh>
    <rPh sb="2" eb="4">
      <t>フクシ</t>
    </rPh>
    <rPh sb="4" eb="5">
      <t>キョク</t>
    </rPh>
    <phoneticPr fontId="3"/>
  </si>
  <si>
    <t>地域包括ケア推進課</t>
    <rPh sb="0" eb="2">
      <t>チイキ</t>
    </rPh>
    <rPh sb="2" eb="4">
      <t>ホウカツ</t>
    </rPh>
    <rPh sb="6" eb="8">
      <t>スイシン</t>
    </rPh>
    <rPh sb="8" eb="9">
      <t>カ</t>
    </rPh>
    <phoneticPr fontId="3"/>
  </si>
  <si>
    <t>会議用お弁当・飲料水の購入</t>
    <rPh sb="0" eb="3">
      <t>カイギヨウ</t>
    </rPh>
    <rPh sb="4" eb="6">
      <t>ベントウ</t>
    </rPh>
    <rPh sb="7" eb="10">
      <t>インリョウスイ</t>
    </rPh>
    <rPh sb="11" eb="13">
      <t>コウニュウ</t>
    </rPh>
    <phoneticPr fontId="3"/>
  </si>
  <si>
    <t>お弁当　800円　5個
お茶　　150円　5本
水　　　100円　13本</t>
    <rPh sb="1" eb="3">
      <t>ベントウ</t>
    </rPh>
    <rPh sb="7" eb="8">
      <t>エン</t>
    </rPh>
    <rPh sb="10" eb="11">
      <t>コ</t>
    </rPh>
    <rPh sb="13" eb="14">
      <t>チャ</t>
    </rPh>
    <rPh sb="19" eb="20">
      <t>エン</t>
    </rPh>
    <rPh sb="22" eb="23">
      <t>ホン</t>
    </rPh>
    <rPh sb="24" eb="25">
      <t>ミズ</t>
    </rPh>
    <rPh sb="31" eb="32">
      <t>エン</t>
    </rPh>
    <rPh sb="35" eb="36">
      <t>ホン</t>
    </rPh>
    <phoneticPr fontId="3"/>
  </si>
  <si>
    <t>オリーブ轟</t>
    <rPh sb="4" eb="5">
      <t>トドロキ</t>
    </rPh>
    <phoneticPr fontId="3"/>
  </si>
  <si>
    <t>以下の条件に当てはまる相手先が当該団体のみであったため。
①地方自治法施行令第167条の2第1項第3号に規定する市内の団体等であること。
②障害者福祉の増進に関する事業を行う市内の団体等であること。</t>
    <rPh sb="0" eb="2">
      <t>イカ</t>
    </rPh>
    <rPh sb="3" eb="5">
      <t>ジョウケン</t>
    </rPh>
    <rPh sb="6" eb="7">
      <t>ア</t>
    </rPh>
    <rPh sb="11" eb="14">
      <t>アイテサキ</t>
    </rPh>
    <rPh sb="15" eb="17">
      <t>トウガイ</t>
    </rPh>
    <rPh sb="17" eb="19">
      <t>ダンタイ</t>
    </rPh>
    <rPh sb="70" eb="72">
      <t>ショウガイ</t>
    </rPh>
    <phoneticPr fontId="3"/>
  </si>
  <si>
    <t>区民まつり配布グッズ準備・配送業務委託</t>
  </si>
  <si>
    <t>健康もりもり体操タオルとあんしんケアセンターパンフレットと一緒に、手提げ袋に封入し、6区へ配送する。</t>
    <rPh sb="0" eb="2">
      <t>ケンコウ</t>
    </rPh>
    <rPh sb="6" eb="8">
      <t>タイソウ</t>
    </rPh>
    <rPh sb="29" eb="31">
      <t>イッショ</t>
    </rPh>
    <rPh sb="33" eb="35">
      <t>テサ</t>
    </rPh>
    <rPh sb="36" eb="37">
      <t>ブクロ</t>
    </rPh>
    <rPh sb="38" eb="40">
      <t>フウニュウ</t>
    </rPh>
    <rPh sb="43" eb="44">
      <t>ク</t>
    </rPh>
    <rPh sb="45" eb="47">
      <t>ハイソウ</t>
    </rPh>
    <phoneticPr fontId="3"/>
  </si>
  <si>
    <t>障害福祉サービス　
事業所　
桜ヶ丘晴山苑</t>
    <rPh sb="0" eb="2">
      <t>ショウガイ</t>
    </rPh>
    <rPh sb="2" eb="4">
      <t>フクシ</t>
    </rPh>
    <rPh sb="10" eb="13">
      <t>ジギョウショ</t>
    </rPh>
    <rPh sb="15" eb="18">
      <t>サクラガオカ</t>
    </rPh>
    <rPh sb="18" eb="19">
      <t>ハレ</t>
    </rPh>
    <rPh sb="19" eb="20">
      <t>ヤマ</t>
    </rPh>
    <rPh sb="20" eb="21">
      <t>エン</t>
    </rPh>
    <phoneticPr fontId="3"/>
  </si>
  <si>
    <t>キャラバン・メイト養成研修・講師用飲料水</t>
    <rPh sb="9" eb="13">
      <t>ヨウセイケンシュウ</t>
    </rPh>
    <rPh sb="14" eb="17">
      <t>コウシヨウ</t>
    </rPh>
    <rPh sb="17" eb="20">
      <t>インリョウスイ</t>
    </rPh>
    <phoneticPr fontId="3"/>
  </si>
  <si>
    <t>飲料水８本</t>
    <rPh sb="0" eb="3">
      <t>インリョウスイ</t>
    </rPh>
    <rPh sb="4" eb="5">
      <t>ホン</t>
    </rPh>
    <phoneticPr fontId="3"/>
  </si>
  <si>
    <t>認知症サポーターステップアップ講座・講師用飲料水</t>
    <rPh sb="0" eb="3">
      <t>ニンチショウ</t>
    </rPh>
    <rPh sb="15" eb="17">
      <t>コウザ</t>
    </rPh>
    <rPh sb="18" eb="21">
      <t>コウシヨウ</t>
    </rPh>
    <rPh sb="21" eb="24">
      <t>インリョウスイ</t>
    </rPh>
    <phoneticPr fontId="3"/>
  </si>
  <si>
    <t>認知症普及啓発事業・ポスターチラシ作成業務委託</t>
    <rPh sb="0" eb="3">
      <t>ニンチショウ</t>
    </rPh>
    <rPh sb="3" eb="7">
      <t>フキュウケイハツ</t>
    </rPh>
    <rPh sb="7" eb="9">
      <t>ジギョウ</t>
    </rPh>
    <rPh sb="17" eb="19">
      <t>サクセイ</t>
    </rPh>
    <rPh sb="19" eb="21">
      <t>ギョウム</t>
    </rPh>
    <rPh sb="21" eb="23">
      <t>イタク</t>
    </rPh>
    <phoneticPr fontId="3"/>
  </si>
  <si>
    <t>ポスター１５０部
チラシ１，０００部</t>
    <rPh sb="7" eb="8">
      <t>ブ</t>
    </rPh>
    <rPh sb="17" eb="18">
      <t>ブ</t>
    </rPh>
    <phoneticPr fontId="3"/>
  </si>
  <si>
    <t>令和６年度若年性認知症自立支援ネットワーク会議参加者用飲料水</t>
    <rPh sb="0" eb="2">
      <t>レイワ</t>
    </rPh>
    <rPh sb="3" eb="5">
      <t>ネンド</t>
    </rPh>
    <rPh sb="5" eb="8">
      <t>ジャクネンセイ</t>
    </rPh>
    <rPh sb="8" eb="11">
      <t>ニンチショウ</t>
    </rPh>
    <rPh sb="11" eb="13">
      <t>ジリツ</t>
    </rPh>
    <rPh sb="13" eb="15">
      <t>シエン</t>
    </rPh>
    <rPh sb="21" eb="23">
      <t>カイギ</t>
    </rPh>
    <rPh sb="23" eb="26">
      <t>サンカシャ</t>
    </rPh>
    <rPh sb="26" eb="27">
      <t>ヨウ</t>
    </rPh>
    <rPh sb="27" eb="30">
      <t>インリョウスイ</t>
    </rPh>
    <phoneticPr fontId="3"/>
  </si>
  <si>
    <t>飲料水１０本</t>
    <rPh sb="0" eb="3">
      <t>インリョウスイ</t>
    </rPh>
    <rPh sb="5" eb="6">
      <t>ホン</t>
    </rPh>
    <phoneticPr fontId="3"/>
  </si>
  <si>
    <t>令和６年度若年性認知症支援リーフレット作成業務委託</t>
    <rPh sb="0" eb="2">
      <t>レイワ</t>
    </rPh>
    <rPh sb="3" eb="5">
      <t>ネンド</t>
    </rPh>
    <rPh sb="5" eb="11">
      <t>ジャクネンセイニンチショウ</t>
    </rPh>
    <rPh sb="11" eb="13">
      <t>シエン</t>
    </rPh>
    <rPh sb="19" eb="25">
      <t>サクセイギョウムイタク</t>
    </rPh>
    <phoneticPr fontId="3"/>
  </si>
  <si>
    <t>リーフレット
１，２００部</t>
    <rPh sb="12" eb="13">
      <t>ブ</t>
    </rPh>
    <phoneticPr fontId="3"/>
  </si>
  <si>
    <t>お弁当　800円　4個
お茶　　150円　4本
水　　　150円　12本</t>
    <rPh sb="1" eb="3">
      <t>ベントウ</t>
    </rPh>
    <rPh sb="7" eb="8">
      <t>エン</t>
    </rPh>
    <rPh sb="10" eb="11">
      <t>コ</t>
    </rPh>
    <rPh sb="13" eb="14">
      <t>チャ</t>
    </rPh>
    <rPh sb="19" eb="20">
      <t>エン</t>
    </rPh>
    <rPh sb="22" eb="23">
      <t>ホン</t>
    </rPh>
    <rPh sb="24" eb="25">
      <t>ミズ</t>
    </rPh>
    <rPh sb="31" eb="32">
      <t>エン</t>
    </rPh>
    <rPh sb="35" eb="36">
      <t>ホン</t>
    </rPh>
    <phoneticPr fontId="3"/>
  </si>
  <si>
    <t>令和６年度基本チェックリスト作成・配送業務委託</t>
    <rPh sb="0" eb="2">
      <t>レイワ</t>
    </rPh>
    <rPh sb="3" eb="5">
      <t>ネンド</t>
    </rPh>
    <rPh sb="5" eb="7">
      <t>キホン</t>
    </rPh>
    <rPh sb="14" eb="16">
      <t>サクセイ</t>
    </rPh>
    <rPh sb="17" eb="19">
      <t>ハイソウ</t>
    </rPh>
    <rPh sb="19" eb="21">
      <t>ギョウム</t>
    </rPh>
    <rPh sb="21" eb="23">
      <t>イタク</t>
    </rPh>
    <phoneticPr fontId="3"/>
  </si>
  <si>
    <t>チェックリスト
24,000部</t>
    <rPh sb="14" eb="15">
      <t>ブ</t>
    </rPh>
    <phoneticPr fontId="3"/>
  </si>
  <si>
    <t>令和６年度千葉市認知症ケアパス作成・配送等業務委託</t>
  </si>
  <si>
    <t>パンフレット
２０，０００部</t>
    <rPh sb="13" eb="14">
      <t>ブ</t>
    </rPh>
    <phoneticPr fontId="3"/>
  </si>
  <si>
    <t>保健福祉局</t>
    <rPh sb="0" eb="4">
      <t>ホケンフクシ</t>
    </rPh>
    <rPh sb="4" eb="5">
      <t>キョク</t>
    </rPh>
    <phoneticPr fontId="3"/>
  </si>
  <si>
    <t>在宅医療・介護連携支援センター</t>
    <rPh sb="0" eb="11">
      <t>ザイタクイリョウカイゴレンケイシエン</t>
    </rPh>
    <phoneticPr fontId="3"/>
  </si>
  <si>
    <t>令和６年度千葉市入退院支援の手引作成業務委託</t>
    <rPh sb="0" eb="2">
      <t>レイワ</t>
    </rPh>
    <rPh sb="3" eb="5">
      <t>ネンド</t>
    </rPh>
    <rPh sb="5" eb="8">
      <t>チバシ</t>
    </rPh>
    <rPh sb="8" eb="13">
      <t>ニュウタイインシエン</t>
    </rPh>
    <rPh sb="14" eb="16">
      <t>テビ</t>
    </rPh>
    <rPh sb="16" eb="22">
      <t>サクセイギョウムイタク</t>
    </rPh>
    <phoneticPr fontId="3"/>
  </si>
  <si>
    <t>手引の作成、印刷</t>
    <rPh sb="0" eb="2">
      <t>テビキ</t>
    </rPh>
    <rPh sb="3" eb="5">
      <t>サクセイ</t>
    </rPh>
    <rPh sb="6" eb="8">
      <t>インサツ</t>
    </rPh>
    <phoneticPr fontId="3"/>
  </si>
  <si>
    <t>①地方自治法施行令第167条の2第1項第3号に規定する市内の団体等であること。
②障害者福祉の増進に関する事業を行う市内の団体等であること
③各種印刷物において、実績のある事業者を選定</t>
  </si>
  <si>
    <t>ＡＣＰ普及啓発資材作成業務委託</t>
    <rPh sb="3" eb="7">
      <t>フキュウケイハツ</t>
    </rPh>
    <rPh sb="7" eb="11">
      <t>シザイサクセイ</t>
    </rPh>
    <rPh sb="11" eb="15">
      <t>ギョウムイタク</t>
    </rPh>
    <phoneticPr fontId="3"/>
  </si>
  <si>
    <t>チラシ・封筒等の作成・印刷、発送</t>
    <rPh sb="4" eb="6">
      <t>フウトウ</t>
    </rPh>
    <rPh sb="6" eb="7">
      <t>トウ</t>
    </rPh>
    <rPh sb="8" eb="10">
      <t>サクセイ</t>
    </rPh>
    <rPh sb="11" eb="13">
      <t>インサツ</t>
    </rPh>
    <rPh sb="14" eb="16">
      <t>ハッソウ</t>
    </rPh>
    <phoneticPr fontId="3"/>
  </si>
  <si>
    <t>サブカルビジネスセンター千葉（運営会社：株式会社フリースタイル）</t>
    <rPh sb="12" eb="14">
      <t>チバ</t>
    </rPh>
    <rPh sb="15" eb="19">
      <t>ウンエイガイシャ</t>
    </rPh>
    <rPh sb="20" eb="24">
      <t>カブシキガイシャ</t>
    </rPh>
    <phoneticPr fontId="3"/>
  </si>
  <si>
    <t>健康推進課</t>
    <rPh sb="0" eb="5">
      <t>ケンコウスイシンカ</t>
    </rPh>
    <phoneticPr fontId="3"/>
  </si>
  <si>
    <t>会議用弁当</t>
    <rPh sb="0" eb="3">
      <t>カイギヨウ</t>
    </rPh>
    <rPh sb="3" eb="5">
      <t>ベントウ</t>
    </rPh>
    <phoneticPr fontId="3"/>
  </si>
  <si>
    <t>弁当6個</t>
    <rPh sb="0" eb="2">
      <t>ベントウ</t>
    </rPh>
    <rPh sb="3" eb="4">
      <t>コ</t>
    </rPh>
    <phoneticPr fontId="3"/>
  </si>
  <si>
    <t>社会福祉法人　
オリーブの樹
オリーブ轟</t>
    <rPh sb="19" eb="20">
      <t>トドロキ</t>
    </rPh>
    <phoneticPr fontId="3"/>
  </si>
  <si>
    <t>会議用弁当・お茶</t>
    <rPh sb="0" eb="3">
      <t>カイギヨウ</t>
    </rPh>
    <rPh sb="3" eb="5">
      <t>ベントウ</t>
    </rPh>
    <rPh sb="7" eb="8">
      <t>チャ</t>
    </rPh>
    <phoneticPr fontId="3"/>
  </si>
  <si>
    <t>弁当12個、お茶12個</t>
    <rPh sb="0" eb="2">
      <t>ベントウ</t>
    </rPh>
    <rPh sb="4" eb="5">
      <t>コ</t>
    </rPh>
    <rPh sb="7" eb="8">
      <t>チャ</t>
    </rPh>
    <rPh sb="10" eb="11">
      <t>コ</t>
    </rPh>
    <phoneticPr fontId="3"/>
  </si>
  <si>
    <t>弁当5個、お茶5個</t>
    <rPh sb="0" eb="2">
      <t>ベントウ</t>
    </rPh>
    <rPh sb="3" eb="4">
      <t>コ</t>
    </rPh>
    <rPh sb="6" eb="7">
      <t>チャ</t>
    </rPh>
    <rPh sb="8" eb="9">
      <t>コ</t>
    </rPh>
    <phoneticPr fontId="3"/>
  </si>
  <si>
    <t>受動喫煙対策に関するアンケート調査及び集計業務委託</t>
  </si>
  <si>
    <t>市民2,700人を対象とした無作為抽出アンケート調査の実施及び集計を委託するもの</t>
    <rPh sb="0" eb="2">
      <t>シミン</t>
    </rPh>
    <rPh sb="3" eb="8">
      <t>700ニン</t>
    </rPh>
    <rPh sb="9" eb="11">
      <t>タイショウ</t>
    </rPh>
    <rPh sb="14" eb="19">
      <t>ムサクイチュウシュツ</t>
    </rPh>
    <rPh sb="24" eb="26">
      <t>チョウサ</t>
    </rPh>
    <rPh sb="27" eb="29">
      <t>ジッシ</t>
    </rPh>
    <rPh sb="29" eb="30">
      <t>オヨ</t>
    </rPh>
    <rPh sb="31" eb="33">
      <t>シュウケイ</t>
    </rPh>
    <rPh sb="34" eb="36">
      <t>イタク</t>
    </rPh>
    <phoneticPr fontId="3"/>
  </si>
  <si>
    <t>ちばし健康づくりガイド作成
業務委託</t>
    <rPh sb="3" eb="5">
      <t>ケンコウ</t>
    </rPh>
    <rPh sb="11" eb="13">
      <t>サクセイ</t>
    </rPh>
    <rPh sb="14" eb="18">
      <t>ギョウムイタク</t>
    </rPh>
    <phoneticPr fontId="3"/>
  </si>
  <si>
    <t>「健やか未来都市ちばプラン」に基づき、市民が自身にあった取組みを選択し、主体的に健康づくりに取り組めるよう、千葉市が実施する健康づくりに関連する事業を周知するリーフレットを作成するもの。</t>
    <rPh sb="86" eb="88">
      <t>サクセイ</t>
    </rPh>
    <phoneticPr fontId="3"/>
  </si>
  <si>
    <t>保健福祉局</t>
  </si>
  <si>
    <t>健康支援課</t>
  </si>
  <si>
    <t>１歳６か月児健康診査リーフレット作成業務委託
6,600枚</t>
    <rPh sb="1" eb="2">
      <t>サイ</t>
    </rPh>
    <rPh sb="4" eb="6">
      <t>ゲツジ</t>
    </rPh>
    <rPh sb="6" eb="10">
      <t>ケンコウシンサ</t>
    </rPh>
    <rPh sb="16" eb="22">
      <t>サクセイギョウムイタク</t>
    </rPh>
    <rPh sb="28" eb="29">
      <t>マイ</t>
    </rPh>
    <phoneticPr fontId="3"/>
  </si>
  <si>
    <t>リーフレットのデザイン・校正・印刷、指定配送場所への納品
A4二つ折り
オールカラー両面印刷
6,600枚</t>
    <rPh sb="12" eb="14">
      <t>コウセイ</t>
    </rPh>
    <rPh sb="15" eb="17">
      <t>インサツ</t>
    </rPh>
    <rPh sb="18" eb="24">
      <t>シテイハイソウバショ</t>
    </rPh>
    <rPh sb="26" eb="28">
      <t>ノウヒン</t>
    </rPh>
    <rPh sb="31" eb="32">
      <t>フタ</t>
    </rPh>
    <rPh sb="33" eb="34">
      <t>オ</t>
    </rPh>
    <rPh sb="42" eb="44">
      <t>リョウメン</t>
    </rPh>
    <rPh sb="44" eb="46">
      <t>インサツ</t>
    </rPh>
    <rPh sb="52" eb="53">
      <t>マイ</t>
    </rPh>
    <phoneticPr fontId="3"/>
  </si>
  <si>
    <t>株式会社　フリースタイル</t>
    <phoneticPr fontId="3"/>
  </si>
  <si>
    <t>以下の条件に当てはまる相手先が当該団体のみであったため。
①地方自治法施行令第167条の2第1項第3号に規定する市内の施設等であること。
②障害者福祉の増進に関する事業を行う市内の施設等であること。
③リーフレットのデザイン、校正、印刷等に精通しており、納品期限までに適切に業務を遂行できる障害者支援施設等であること。</t>
    <phoneticPr fontId="3"/>
  </si>
  <si>
    <t>女性の健康支援事業リーフレット作成業務委託
3,000枚</t>
    <rPh sb="0" eb="2">
      <t>ジョセイ</t>
    </rPh>
    <rPh sb="3" eb="7">
      <t>ケンコウシエン</t>
    </rPh>
    <rPh sb="7" eb="9">
      <t>ジギョウ</t>
    </rPh>
    <rPh sb="15" eb="21">
      <t>サクセイギョウムイタク</t>
    </rPh>
    <rPh sb="27" eb="28">
      <t>マイ</t>
    </rPh>
    <phoneticPr fontId="3"/>
  </si>
  <si>
    <t>リーフレットのデザイン・校正・印刷、納品
A4二つ折り
オールカラー両面印刷
3,000枚</t>
    <rPh sb="12" eb="14">
      <t>コウセイ</t>
    </rPh>
    <rPh sb="15" eb="17">
      <t>インサツ</t>
    </rPh>
    <rPh sb="18" eb="20">
      <t>ノウヒン</t>
    </rPh>
    <rPh sb="23" eb="24">
      <t>フタ</t>
    </rPh>
    <rPh sb="25" eb="26">
      <t>オ</t>
    </rPh>
    <rPh sb="34" eb="36">
      <t>リョウメン</t>
    </rPh>
    <rPh sb="36" eb="38">
      <t>インサツ</t>
    </rPh>
    <rPh sb="44" eb="45">
      <t>マイ</t>
    </rPh>
    <phoneticPr fontId="3"/>
  </si>
  <si>
    <t>千葉市不育症検査費助成事業周知用リーフレット作成業務委託
1,000枚</t>
    <rPh sb="0" eb="3">
      <t>チバシ</t>
    </rPh>
    <rPh sb="3" eb="6">
      <t>フイクショウ</t>
    </rPh>
    <rPh sb="6" eb="9">
      <t>ケンサヒ</t>
    </rPh>
    <rPh sb="9" eb="13">
      <t>ジョセイジギョウ</t>
    </rPh>
    <rPh sb="13" eb="16">
      <t>シュウチヨウ</t>
    </rPh>
    <rPh sb="22" eb="24">
      <t>サクセイ</t>
    </rPh>
    <rPh sb="24" eb="28">
      <t>ギョウムイタク</t>
    </rPh>
    <rPh sb="34" eb="35">
      <t>マイ</t>
    </rPh>
    <phoneticPr fontId="3"/>
  </si>
  <si>
    <t>リーフレットのデザイン・校正・印刷、納品
A3二つ折り
オールカラー両面印刷
1,000枚</t>
    <rPh sb="12" eb="14">
      <t>コウセイ</t>
    </rPh>
    <rPh sb="15" eb="17">
      <t>インサツ</t>
    </rPh>
    <rPh sb="18" eb="20">
      <t>ノウヒン</t>
    </rPh>
    <rPh sb="23" eb="24">
      <t>フタ</t>
    </rPh>
    <rPh sb="25" eb="26">
      <t>オ</t>
    </rPh>
    <rPh sb="34" eb="36">
      <t>リョウメン</t>
    </rPh>
    <rPh sb="36" eb="38">
      <t>インサツ</t>
    </rPh>
    <rPh sb="44" eb="45">
      <t>マイ</t>
    </rPh>
    <phoneticPr fontId="3"/>
  </si>
  <si>
    <t>千葉市不妊専門相談センター事業周知用リーフレット作成委託
2,000枚</t>
    <rPh sb="0" eb="3">
      <t>チバシ</t>
    </rPh>
    <rPh sb="3" eb="7">
      <t>フニンセンモン</t>
    </rPh>
    <rPh sb="7" eb="9">
      <t>ソウダン</t>
    </rPh>
    <rPh sb="13" eb="15">
      <t>ジギョウ</t>
    </rPh>
    <rPh sb="15" eb="18">
      <t>シュウチヨウ</t>
    </rPh>
    <rPh sb="24" eb="26">
      <t>サクセイ</t>
    </rPh>
    <rPh sb="26" eb="28">
      <t>イタク</t>
    </rPh>
    <rPh sb="34" eb="35">
      <t>マイ</t>
    </rPh>
    <phoneticPr fontId="3"/>
  </si>
  <si>
    <t>医療政策課</t>
  </si>
  <si>
    <t>千葉市青葉看護専門学校卒業予定者への本市表彰に係る賞状筆耕</t>
  </si>
  <si>
    <t>表彰状の筆耕・1枚</t>
  </si>
  <si>
    <t>生活衛生課</t>
    <rPh sb="0" eb="5">
      <t>セイカツエイセイカ</t>
    </rPh>
    <phoneticPr fontId="3"/>
  </si>
  <si>
    <t>平和公園における秋彼岸の交通量及び交通混雑状況調査</t>
    <rPh sb="0" eb="4">
      <t>ヘイワコウエン</t>
    </rPh>
    <rPh sb="8" eb="11">
      <t>アキヒガン</t>
    </rPh>
    <rPh sb="12" eb="15">
      <t>コウツウリョウ</t>
    </rPh>
    <rPh sb="15" eb="16">
      <t>オヨ</t>
    </rPh>
    <rPh sb="17" eb="21">
      <t>コウツウコンザツ</t>
    </rPh>
    <rPh sb="21" eb="25">
      <t>ジョウキョウチョウサ</t>
    </rPh>
    <phoneticPr fontId="3"/>
  </si>
  <si>
    <t>交通量調査</t>
    <rPh sb="0" eb="5">
      <t>コウツウリョウチョウサ</t>
    </rPh>
    <phoneticPr fontId="3"/>
  </si>
  <si>
    <t>平和公園における春彼岸の交通量及び交通混雑状況調査</t>
    <rPh sb="0" eb="4">
      <t>ヘイワコウエン</t>
    </rPh>
    <rPh sb="8" eb="9">
      <t>ハル</t>
    </rPh>
    <rPh sb="9" eb="11">
      <t>ヒガン</t>
    </rPh>
    <rPh sb="12" eb="15">
      <t>コウツウリョウ</t>
    </rPh>
    <rPh sb="15" eb="16">
      <t>オヨ</t>
    </rPh>
    <rPh sb="17" eb="21">
      <t>コウツウコンザツ</t>
    </rPh>
    <rPh sb="21" eb="25">
      <t>ジョウキョウチョウサ</t>
    </rPh>
    <phoneticPr fontId="3"/>
  </si>
  <si>
    <t>令和６年度
生活衛生協会感謝状筆耕・2枚</t>
    <rPh sb="19" eb="20">
      <t>マイ</t>
    </rPh>
    <phoneticPr fontId="3"/>
  </si>
  <si>
    <t>表彰状の全文筆耕</t>
  </si>
  <si>
    <t>生活衛生課</t>
  </si>
  <si>
    <t>令和6年度千葉市食品衛生大会市長表彰状筆耕（名入れ）・2枚</t>
    <rPh sb="22" eb="23">
      <t>ナ</t>
    </rPh>
    <rPh sb="23" eb="24">
      <t>イ</t>
    </rPh>
    <rPh sb="28" eb="29">
      <t>マイ</t>
    </rPh>
    <phoneticPr fontId="3"/>
  </si>
  <si>
    <t>表彰状の筆耕</t>
  </si>
  <si>
    <t>保健福祉局</t>
    <rPh sb="0" eb="5">
      <t>ホ</t>
    </rPh>
    <phoneticPr fontId="3"/>
  </si>
  <si>
    <t>動物保護指導センター</t>
    <rPh sb="0" eb="10">
      <t>ド</t>
    </rPh>
    <phoneticPr fontId="3"/>
  </si>
  <si>
    <t>除草作業</t>
    <rPh sb="0" eb="4">
      <t>ジョソウサギョウ</t>
    </rPh>
    <phoneticPr fontId="3"/>
  </si>
  <si>
    <t>センター内の除草作業</t>
    <rPh sb="4" eb="5">
      <t>ナイ</t>
    </rPh>
    <rPh sb="6" eb="10">
      <t>ジョソウサギョウ</t>
    </rPh>
    <phoneticPr fontId="3"/>
  </si>
  <si>
    <t>保健所食品安全課</t>
    <rPh sb="0" eb="3">
      <t>ホケンジョ</t>
    </rPh>
    <rPh sb="3" eb="8">
      <t>ショクヒンアンゼンカ</t>
    </rPh>
    <phoneticPr fontId="3"/>
  </si>
  <si>
    <t>表彰状筆耕</t>
    <rPh sb="0" eb="3">
      <t>ヒョウショウジョウ</t>
    </rPh>
    <rPh sb="3" eb="5">
      <t>ヒッコウ</t>
    </rPh>
    <phoneticPr fontId="3"/>
  </si>
  <si>
    <t>賞状（施設名、氏名、日付、保健所長名）の筆耕</t>
    <rPh sb="0" eb="2">
      <t>ショウジョウ</t>
    </rPh>
    <rPh sb="3" eb="6">
      <t>シセツメイ</t>
    </rPh>
    <rPh sb="7" eb="9">
      <t>シメイ</t>
    </rPh>
    <rPh sb="10" eb="12">
      <t>ヒヅケ</t>
    </rPh>
    <rPh sb="13" eb="18">
      <t>ホケンジョチョウメイ</t>
    </rPh>
    <rPh sb="20" eb="22">
      <t>ヒッコウ</t>
    </rPh>
    <phoneticPr fontId="3"/>
  </si>
  <si>
    <t>保健所環境衛生課</t>
    <rPh sb="0" eb="3">
      <t>ホケンジョ</t>
    </rPh>
    <rPh sb="3" eb="5">
      <t>カンキョウ</t>
    </rPh>
    <rPh sb="5" eb="8">
      <t>エイセイカ</t>
    </rPh>
    <phoneticPr fontId="3"/>
  </si>
  <si>
    <t>賞状（全文書き）</t>
    <rPh sb="0" eb="2">
      <t>ショウジョウ</t>
    </rPh>
    <rPh sb="3" eb="5">
      <t>ゼンブン</t>
    </rPh>
    <rPh sb="5" eb="6">
      <t>カ</t>
    </rPh>
    <phoneticPr fontId="3"/>
  </si>
  <si>
    <t>健康科学課</t>
    <rPh sb="0" eb="5">
      <t>ケンコウカガクカ</t>
    </rPh>
    <phoneticPr fontId="3"/>
  </si>
  <si>
    <t>千葉市環境保健研究所植栽管理業務委託</t>
    <rPh sb="0" eb="10">
      <t>チバシカンキョウホケンケンキュウジョ</t>
    </rPh>
    <rPh sb="10" eb="12">
      <t>ショクサイ</t>
    </rPh>
    <rPh sb="12" eb="18">
      <t>カンリギョウムイタク</t>
    </rPh>
    <phoneticPr fontId="3"/>
  </si>
  <si>
    <t>植栽の剪定等</t>
    <rPh sb="0" eb="2">
      <t>ショクサイ</t>
    </rPh>
    <rPh sb="3" eb="5">
      <t>センテイ</t>
    </rPh>
    <rPh sb="5" eb="6">
      <t>トウ</t>
    </rPh>
    <phoneticPr fontId="3"/>
  </si>
  <si>
    <t>社会福祉法人オリーブの樹　オリーブ鎌取福祉作業所</t>
    <rPh sb="0" eb="6">
      <t>シャカイフクシホウジン</t>
    </rPh>
    <rPh sb="11" eb="12">
      <t>キ</t>
    </rPh>
    <rPh sb="17" eb="24">
      <t>カマトリフクシサギョウショ</t>
    </rPh>
    <phoneticPr fontId="3"/>
  </si>
  <si>
    <t>千葉市環境保健研究所植栽管理業務委託その２</t>
    <rPh sb="0" eb="10">
      <t>チバシカンキョウホケンケンキュウジョ</t>
    </rPh>
    <rPh sb="10" eb="12">
      <t>ショクサイ</t>
    </rPh>
    <rPh sb="12" eb="18">
      <t>カンリギョウムイタク</t>
    </rPh>
    <phoneticPr fontId="3"/>
  </si>
  <si>
    <t>①地方自治法施行令第167条の2第1項第3号に規定する市内の施設等であること。
②障害者福祉の増進に関する事業を行う市内の施設等であること</t>
    <phoneticPr fontId="3"/>
  </si>
  <si>
    <t>令和６年度千葉市環境保健研究所草刈業務委託</t>
    <phoneticPr fontId="3"/>
  </si>
  <si>
    <t>草刈り</t>
    <rPh sb="0" eb="2">
      <t>クサカ</t>
    </rPh>
    <phoneticPr fontId="3"/>
  </si>
  <si>
    <t>保健福祉局</t>
    <phoneticPr fontId="3"/>
  </si>
  <si>
    <t>高齢福祉課</t>
  </si>
  <si>
    <t>千葉市末広高齢者スポーツ広場草刈業務委託</t>
  </si>
  <si>
    <t>末広高齢者スポーツ広場の草刈り</t>
  </si>
  <si>
    <t>〇</t>
    <phoneticPr fontId="3"/>
  </si>
  <si>
    <t>以下の条件に当てはまる相手先が当該団体のみであったため。
①地方自治法施行令第167条の2第1項第4号に規定する市内の団体等であること。
②高齢者福祉の増進に関する事業を行う市内の団体等であること。</t>
    <phoneticPr fontId="3"/>
  </si>
  <si>
    <t>介護保険管理課</t>
    <rPh sb="0" eb="7">
      <t>カイゴホケンカンリカ</t>
    </rPh>
    <phoneticPr fontId="3"/>
  </si>
  <si>
    <t>会議用弁当及びお茶</t>
    <rPh sb="0" eb="3">
      <t>カイギヨウ</t>
    </rPh>
    <rPh sb="3" eb="5">
      <t>ベントウ</t>
    </rPh>
    <rPh sb="5" eb="6">
      <t>オヨ</t>
    </rPh>
    <rPh sb="8" eb="9">
      <t>チャ</t>
    </rPh>
    <phoneticPr fontId="3"/>
  </si>
  <si>
    <t>社会福祉法人オリーブの樹
オリーブ轟</t>
    <rPh sb="0" eb="6">
      <t>シャカイフクシホウジン</t>
    </rPh>
    <rPh sb="11" eb="12">
      <t>キ</t>
    </rPh>
    <rPh sb="17" eb="18">
      <t>トドロキ</t>
    </rPh>
    <phoneticPr fontId="3"/>
  </si>
  <si>
    <t>精神保健福祉課</t>
    <rPh sb="0" eb="7">
      <t>セイシンホケンフクシカ</t>
    </rPh>
    <phoneticPr fontId="3"/>
  </si>
  <si>
    <t>「令和６年度千葉市夜間・休日の心のケア相談啓発用ポスター・リーフレット作成等業務委託」
リーフレット9,000枚作成
A2ポスター420枚作成
B3ポスター80枚作成
94か所配布</t>
    <rPh sb="55" eb="56">
      <t>マイ</t>
    </rPh>
    <rPh sb="56" eb="58">
      <t>サクセイ</t>
    </rPh>
    <phoneticPr fontId="3"/>
  </si>
  <si>
    <t>特定非営利活動法人
千葉県障害者就労事業振興センター</t>
    <rPh sb="0" eb="2">
      <t>トクテイ</t>
    </rPh>
    <rPh sb="2" eb="5">
      <t>ヒエイリ</t>
    </rPh>
    <rPh sb="5" eb="7">
      <t>カツドウ</t>
    </rPh>
    <rPh sb="7" eb="9">
      <t>ホウジン</t>
    </rPh>
    <rPh sb="10" eb="13">
      <t>チバケン</t>
    </rPh>
    <rPh sb="13" eb="16">
      <t>ショウガイシャ</t>
    </rPh>
    <rPh sb="16" eb="18">
      <t>シュウロウ</t>
    </rPh>
    <rPh sb="18" eb="20">
      <t>ジギョウ</t>
    </rPh>
    <rPh sb="20" eb="22">
      <t>シンコウ</t>
    </rPh>
    <phoneticPr fontId="3"/>
  </si>
  <si>
    <t>「令和６年度自殺予防に係る
啓発クリアホルダー
作成等業務委託」
8,560部作成
67か所配布</t>
    <rPh sb="38" eb="39">
      <t>ブ</t>
    </rPh>
    <rPh sb="39" eb="41">
      <t>サクセイ</t>
    </rPh>
    <rPh sb="45" eb="46">
      <t>ショ</t>
    </rPh>
    <rPh sb="46" eb="48">
      <t>ハイフ</t>
    </rPh>
    <phoneticPr fontId="3"/>
  </si>
  <si>
    <t>令和６年度自殺予防に係る啓発クリアホルダー作成等業務</t>
  </si>
  <si>
    <t>国等による障害者就労施設等からの物品の調達の推進等に関する法律第９条の規定に基づき、千葉市が定めている、「障害者就労施設等からの物品等の調達の推進を図るための方針」に該当する市内の団体であること。</t>
  </si>
  <si>
    <t>千葉市精神保健福祉審議会用
お弁当</t>
    <rPh sb="0" eb="3">
      <t>チバシ</t>
    </rPh>
    <rPh sb="3" eb="5">
      <t>セイシン</t>
    </rPh>
    <rPh sb="5" eb="7">
      <t>ホケン</t>
    </rPh>
    <rPh sb="7" eb="9">
      <t>フクシ</t>
    </rPh>
    <rPh sb="9" eb="12">
      <t>シンギカイ</t>
    </rPh>
    <rPh sb="12" eb="13">
      <t>ヨウ</t>
    </rPh>
    <phoneticPr fontId="3"/>
  </si>
  <si>
    <t>千葉市精神保健福祉審議会用
お弁当（９食）</t>
    <rPh sb="0" eb="3">
      <t>チバシ</t>
    </rPh>
    <rPh sb="3" eb="5">
      <t>セイシン</t>
    </rPh>
    <rPh sb="5" eb="7">
      <t>ホケン</t>
    </rPh>
    <rPh sb="7" eb="9">
      <t>フクシ</t>
    </rPh>
    <rPh sb="9" eb="12">
      <t>シンギカイ</t>
    </rPh>
    <rPh sb="12" eb="13">
      <t>ヨウ</t>
    </rPh>
    <rPh sb="19" eb="20">
      <t>ショク</t>
    </rPh>
    <phoneticPr fontId="3"/>
  </si>
  <si>
    <t>オリーブ轟</t>
  </si>
  <si>
    <t>以下の条件に当てはまる相手先が当該団体のみであったため。
①地方自治法施行令第167条の2第1項第3号に規定する市内の団体等であること。
②障害者福祉の増進に関する事業を行う市内の団体等であること。</t>
  </si>
  <si>
    <t>障害者相談
センター</t>
    <phoneticPr fontId="3"/>
  </si>
  <si>
    <t>会議出席者に提供する
お茶菓子等の購入
(お茶菓子 26個、お茶 26本)</t>
    <rPh sb="12" eb="15">
      <t>チャガシ</t>
    </rPh>
    <rPh sb="15" eb="16">
      <t>ナド</t>
    </rPh>
    <rPh sb="17" eb="19">
      <t>コウニュウ</t>
    </rPh>
    <phoneticPr fontId="3"/>
  </si>
  <si>
    <t>お茶菓子等の購入</t>
    <rPh sb="4" eb="5">
      <t>ナド</t>
    </rPh>
    <phoneticPr fontId="3"/>
  </si>
  <si>
    <t>じょぶ・さくさべ</t>
    <phoneticPr fontId="3"/>
  </si>
  <si>
    <t>障害者自立支援課</t>
    <rPh sb="0" eb="8">
      <t>ショウガイシャジリツシエンカ</t>
    </rPh>
    <phoneticPr fontId="3"/>
  </si>
  <si>
    <t>令和６年度第４回千葉市障害者施策推進協議会賄料</t>
    <phoneticPr fontId="3"/>
  </si>
  <si>
    <t>弁当（お茶付）１０個、お茶２４個</t>
    <rPh sb="4" eb="5">
      <t>チャ</t>
    </rPh>
    <rPh sb="5" eb="6">
      <t>ツキ</t>
    </rPh>
    <phoneticPr fontId="3"/>
  </si>
  <si>
    <t>社会福祉法人オリーブの樹　オリーブ轟</t>
    <rPh sb="0" eb="2">
      <t>シャカイ</t>
    </rPh>
    <rPh sb="2" eb="4">
      <t>フクシ</t>
    </rPh>
    <rPh sb="4" eb="6">
      <t>ホウジン</t>
    </rPh>
    <rPh sb="11" eb="12">
      <t>キ</t>
    </rPh>
    <rPh sb="17" eb="18">
      <t>トドロキ</t>
    </rPh>
    <phoneticPr fontId="3"/>
  </si>
  <si>
    <t>以下の条件に当てはまる相手先を選定した。
①地方自治法施行令第167条の2第1項第3号に規定する市内の団体等であること。
②障害者福祉の増進に関する事業を行う市内の団体等であること。</t>
    <rPh sb="15" eb="17">
      <t>センテイ</t>
    </rPh>
    <phoneticPr fontId="3"/>
  </si>
  <si>
    <t>令和６年度第５回千葉市障害者施策推進協議会賄料</t>
    <phoneticPr fontId="3"/>
  </si>
  <si>
    <t>弁当（お茶付）１０個、お茶２２個</t>
    <rPh sb="4" eb="5">
      <t>チャ</t>
    </rPh>
    <rPh sb="5" eb="6">
      <t>ツキ</t>
    </rPh>
    <phoneticPr fontId="3"/>
  </si>
  <si>
    <t>身体障害者福祉専門分科会審査部会の賄料</t>
    <phoneticPr fontId="3"/>
  </si>
  <si>
    <t>弁当（お茶付き）６個</t>
    <rPh sb="0" eb="2">
      <t>ベントウ</t>
    </rPh>
    <rPh sb="4" eb="6">
      <t>チャツ</t>
    </rPh>
    <rPh sb="9" eb="10">
      <t>コ</t>
    </rPh>
    <phoneticPr fontId="3"/>
  </si>
  <si>
    <t>筆談ボードの調達</t>
    <rPh sb="0" eb="2">
      <t>フデダン</t>
    </rPh>
    <rPh sb="6" eb="8">
      <t>チョウタツ</t>
    </rPh>
    <phoneticPr fontId="3"/>
  </si>
  <si>
    <t>筆談ボード　１０個</t>
    <rPh sb="0" eb="2">
      <t>フデダン</t>
    </rPh>
    <rPh sb="8" eb="9">
      <t>コ</t>
    </rPh>
    <phoneticPr fontId="3"/>
  </si>
  <si>
    <t>ワークホームデフ</t>
    <phoneticPr fontId="3"/>
  </si>
  <si>
    <t>発達障害理解促進・啓発パンフレットの追加印刷・配送業務委託</t>
    <rPh sb="0" eb="4">
      <t>ハッタツショウガイ</t>
    </rPh>
    <rPh sb="4" eb="8">
      <t>リカイソクシン</t>
    </rPh>
    <rPh sb="9" eb="11">
      <t>ケイハツ</t>
    </rPh>
    <rPh sb="18" eb="20">
      <t>ツイカ</t>
    </rPh>
    <rPh sb="20" eb="22">
      <t>インサツ</t>
    </rPh>
    <rPh sb="23" eb="25">
      <t>ハイソウ</t>
    </rPh>
    <rPh sb="25" eb="29">
      <t>ギョウムイタク</t>
    </rPh>
    <phoneticPr fontId="3"/>
  </si>
  <si>
    <t>パンフレット10,000部の印刷と配送</t>
    <rPh sb="12" eb="13">
      <t>ブ</t>
    </rPh>
    <rPh sb="14" eb="16">
      <t>インサツ</t>
    </rPh>
    <rPh sb="17" eb="19">
      <t>ハイソウ</t>
    </rPh>
    <phoneticPr fontId="3"/>
  </si>
  <si>
    <t>サブカルビジネスセンター千葉</t>
    <rPh sb="12" eb="14">
      <t>チバ</t>
    </rPh>
    <phoneticPr fontId="3"/>
  </si>
  <si>
    <t>心の輪を広げる体験作文及び障害者週間ポスターに係る参加賞</t>
    <rPh sb="0" eb="1">
      <t>ココロ</t>
    </rPh>
    <rPh sb="2" eb="3">
      <t>ワ</t>
    </rPh>
    <rPh sb="4" eb="5">
      <t>ヒロ</t>
    </rPh>
    <rPh sb="7" eb="11">
      <t>タイケンサクブン</t>
    </rPh>
    <rPh sb="11" eb="12">
      <t>オヨ</t>
    </rPh>
    <rPh sb="13" eb="18">
      <t>ショウガイシャシュウカン</t>
    </rPh>
    <rPh sb="23" eb="24">
      <t>カカ</t>
    </rPh>
    <rPh sb="25" eb="28">
      <t>サンカショウ</t>
    </rPh>
    <phoneticPr fontId="3"/>
  </si>
  <si>
    <t>巾着袋16個</t>
    <rPh sb="0" eb="3">
      <t>キンチャクブクロ</t>
    </rPh>
    <rPh sb="5" eb="6">
      <t>コ</t>
    </rPh>
    <phoneticPr fontId="3"/>
  </si>
  <si>
    <t>桜が丘晴山苑</t>
    <rPh sb="0" eb="1">
      <t>サクラ</t>
    </rPh>
    <rPh sb="2" eb="3">
      <t>オカ</t>
    </rPh>
    <rPh sb="3" eb="4">
      <t>ハレ</t>
    </rPh>
    <rPh sb="4" eb="5">
      <t>ヤマ</t>
    </rPh>
    <rPh sb="5" eb="6">
      <t>エン</t>
    </rPh>
    <phoneticPr fontId="3"/>
  </si>
  <si>
    <t>千葉市フレンドリーマッチバスケットボール競技の部賄料</t>
    <rPh sb="0" eb="3">
      <t>チバシ</t>
    </rPh>
    <rPh sb="20" eb="22">
      <t>キョウギ</t>
    </rPh>
    <rPh sb="23" eb="24">
      <t>ブ</t>
    </rPh>
    <phoneticPr fontId="3"/>
  </si>
  <si>
    <t>弁当（お茶付き）３１個</t>
    <rPh sb="0" eb="2">
      <t>ベントウ</t>
    </rPh>
    <rPh sb="4" eb="6">
      <t>チャツ</t>
    </rPh>
    <rPh sb="10" eb="11">
      <t>コ</t>
    </rPh>
    <phoneticPr fontId="3"/>
  </si>
  <si>
    <t>会計室</t>
    <rPh sb="0" eb="3">
      <t>カイケイシツ</t>
    </rPh>
    <phoneticPr fontId="3"/>
  </si>
  <si>
    <t>透明ポリ袋の購入</t>
    <rPh sb="0" eb="2">
      <t>トウメイ</t>
    </rPh>
    <rPh sb="4" eb="5">
      <t>ブクロ</t>
    </rPh>
    <rPh sb="6" eb="8">
      <t>コウニュウ</t>
    </rPh>
    <phoneticPr fontId="3"/>
  </si>
  <si>
    <t>ポリ袋（大）200袋
ポリ袋（小）800袋</t>
    <rPh sb="2" eb="3">
      <t>ブクロ</t>
    </rPh>
    <rPh sb="4" eb="5">
      <t>ダイ</t>
    </rPh>
    <rPh sb="9" eb="10">
      <t>フクロ</t>
    </rPh>
    <rPh sb="13" eb="14">
      <t>ブクロ</t>
    </rPh>
    <rPh sb="15" eb="16">
      <t>ショウ</t>
    </rPh>
    <rPh sb="20" eb="21">
      <t>フクロ</t>
    </rPh>
    <phoneticPr fontId="3"/>
  </si>
  <si>
    <t>千葉市療育センターいずみの家</t>
    <rPh sb="0" eb="3">
      <t>チバシ</t>
    </rPh>
    <rPh sb="3" eb="5">
      <t>リョウイク</t>
    </rPh>
    <rPh sb="13" eb="14">
      <t>イエ</t>
    </rPh>
    <phoneticPr fontId="3"/>
  </si>
  <si>
    <t>ポリ袋（小）420袋</t>
    <rPh sb="2" eb="3">
      <t>ブクロ</t>
    </rPh>
    <rPh sb="4" eb="5">
      <t>ショウ</t>
    </rPh>
    <rPh sb="9" eb="10">
      <t>フクロ</t>
    </rPh>
    <phoneticPr fontId="3"/>
  </si>
  <si>
    <t>①地方自治法施行令第167条の2第1項第4号に規定する市内の団体等であること。
②障害者福祉の増進に関する事業を行う市内団体等であること。
③ポリ袋の製袋をしていること。</t>
  </si>
  <si>
    <t>共通消耗品封筒の印刷製本</t>
    <rPh sb="0" eb="5">
      <t>キョウツウショウモウヒン</t>
    </rPh>
    <rPh sb="5" eb="7">
      <t>フウトウ</t>
    </rPh>
    <rPh sb="8" eb="12">
      <t>インサツセイホン</t>
    </rPh>
    <phoneticPr fontId="3"/>
  </si>
  <si>
    <t>角2(住所なし)15,000枚
長3(住所なし)40,000枚</t>
    <rPh sb="0" eb="1">
      <t>カク</t>
    </rPh>
    <rPh sb="3" eb="5">
      <t>ジュウショ</t>
    </rPh>
    <rPh sb="14" eb="15">
      <t>マイ</t>
    </rPh>
    <rPh sb="16" eb="17">
      <t>ナガ</t>
    </rPh>
    <rPh sb="19" eb="21">
      <t>ジュウショ</t>
    </rPh>
    <rPh sb="30" eb="31">
      <t>マイ</t>
    </rPh>
    <phoneticPr fontId="3"/>
  </si>
  <si>
    <t>①地方自治法施行令第167条の2第1項第5号に規定する市内の団体等であること。
②障害者福祉の増進に関する事業を行う市内団体等であること。
③封筒の印刷製本をしていること。</t>
    <rPh sb="71" eb="73">
      <t>フウトウ</t>
    </rPh>
    <rPh sb="74" eb="78">
      <t>インサツセイホン</t>
    </rPh>
    <phoneticPr fontId="3"/>
  </si>
  <si>
    <t>教育委員会事務局</t>
    <rPh sb="0" eb="8">
      <t>キョウイクイインカイジムキョク</t>
    </rPh>
    <phoneticPr fontId="3"/>
  </si>
  <si>
    <t>学校施設課</t>
    <rPh sb="0" eb="5">
      <t>ガッコウシセツカ</t>
    </rPh>
    <phoneticPr fontId="3"/>
  </si>
  <si>
    <t>千葉市立養護学校外３校エアコンフィルター清掃業務委託</t>
    <phoneticPr fontId="3"/>
  </si>
  <si>
    <t>養護学校外３校エアコンフィルター清掃業務委託</t>
    <phoneticPr fontId="3"/>
  </si>
  <si>
    <t>WIB　JAPAN株式会社
（あらた稲毛海岸事業所）</t>
    <rPh sb="9" eb="13">
      <t>カブシキカイシャ</t>
    </rPh>
    <rPh sb="18" eb="22">
      <t>イナゲカイガン</t>
    </rPh>
    <rPh sb="22" eb="25">
      <t>ジギョウショ</t>
    </rPh>
    <phoneticPr fontId="3"/>
  </si>
  <si>
    <t>当業務を行うことのできる唯一の障害者就労施設等に該当する事業者のため</t>
    <rPh sb="0" eb="3">
      <t>トウギョウム</t>
    </rPh>
    <rPh sb="4" eb="5">
      <t>オコナ</t>
    </rPh>
    <rPh sb="12" eb="14">
      <t>ユイイツ</t>
    </rPh>
    <rPh sb="15" eb="18">
      <t>ショウガイシャ</t>
    </rPh>
    <rPh sb="18" eb="22">
      <t>シュウロウシセツ</t>
    </rPh>
    <rPh sb="22" eb="23">
      <t>トウ</t>
    </rPh>
    <rPh sb="24" eb="26">
      <t>ガイトウ</t>
    </rPh>
    <rPh sb="28" eb="31">
      <t>ジギョウシャ</t>
    </rPh>
    <phoneticPr fontId="3"/>
  </si>
  <si>
    <t>お茶・２５本</t>
  </si>
  <si>
    <t>委員会で使用するお茶の購入</t>
    <phoneticPr fontId="3"/>
  </si>
  <si>
    <t>市民総務課</t>
    <rPh sb="0" eb="2">
      <t>シミン</t>
    </rPh>
    <rPh sb="2" eb="5">
      <t>ソウムカ</t>
    </rPh>
    <phoneticPr fontId="3"/>
  </si>
  <si>
    <t>お弁当・５個</t>
    <rPh sb="1" eb="3">
      <t>ベントウ</t>
    </rPh>
    <rPh sb="5" eb="6">
      <t>コ</t>
    </rPh>
    <phoneticPr fontId="3"/>
  </si>
  <si>
    <t>委員会（スポーツ部会２回目）で使用するお弁当の購入</t>
    <rPh sb="8" eb="10">
      <t>ブカイ</t>
    </rPh>
    <rPh sb="11" eb="13">
      <t>カイメ</t>
    </rPh>
    <phoneticPr fontId="3"/>
  </si>
  <si>
    <t>委員会（市民・文化部会２回目）で使用するお弁当の購入</t>
    <rPh sb="4" eb="6">
      <t>シミン</t>
    </rPh>
    <rPh sb="7" eb="9">
      <t>ブンカ</t>
    </rPh>
    <phoneticPr fontId="3"/>
  </si>
  <si>
    <t>お茶・４本</t>
    <phoneticPr fontId="3"/>
  </si>
  <si>
    <t>旧花見川第五小学校敷地の草刈り業務委託</t>
    <rPh sb="0" eb="3">
      <t>キュウハナミ</t>
    </rPh>
    <rPh sb="3" eb="4">
      <t>ガワ</t>
    </rPh>
    <rPh sb="4" eb="6">
      <t>ダイゴ</t>
    </rPh>
    <rPh sb="6" eb="9">
      <t>ショウガッコウ</t>
    </rPh>
    <rPh sb="9" eb="11">
      <t>シキチ</t>
    </rPh>
    <rPh sb="12" eb="14">
      <t>クサカ</t>
    </rPh>
    <rPh sb="15" eb="19">
      <t>ギョウムイタク</t>
    </rPh>
    <phoneticPr fontId="3"/>
  </si>
  <si>
    <t>草刈り業務委託</t>
    <rPh sb="0" eb="2">
      <t>クサカ</t>
    </rPh>
    <rPh sb="3" eb="7">
      <t>ギョウムイタク</t>
    </rPh>
    <phoneticPr fontId="3"/>
  </si>
  <si>
    <t>特定非営利活動法人　はぁもにぃ</t>
    <phoneticPr fontId="3"/>
  </si>
  <si>
    <t>緑茶（ボトル缶）15本</t>
    <rPh sb="0" eb="2">
      <t>リョクチャ</t>
    </rPh>
    <rPh sb="6" eb="7">
      <t>カン</t>
    </rPh>
    <rPh sb="10" eb="11">
      <t>ホン</t>
    </rPh>
    <phoneticPr fontId="3"/>
  </si>
  <si>
    <t>町内自治会の集い
受賞者記念品（お菓子）の購入</t>
    <rPh sb="0" eb="5">
      <t>チョウナイジチカイ</t>
    </rPh>
    <rPh sb="6" eb="7">
      <t>ツド</t>
    </rPh>
    <rPh sb="9" eb="15">
      <t>ジュショウシャキネンヒン</t>
    </rPh>
    <rPh sb="17" eb="19">
      <t>カシ</t>
    </rPh>
    <rPh sb="21" eb="23">
      <t>コウニュウ</t>
    </rPh>
    <phoneticPr fontId="3"/>
  </si>
  <si>
    <t>スティックパウンドケーキ５本入り　７７セット</t>
    <rPh sb="13" eb="15">
      <t>ホンイ</t>
    </rPh>
    <phoneticPr fontId="3"/>
  </si>
  <si>
    <t>市民局</t>
    <rPh sb="0" eb="2">
      <t>シミン</t>
    </rPh>
    <rPh sb="2" eb="3">
      <t>キョク</t>
    </rPh>
    <phoneticPr fontId="1"/>
  </si>
  <si>
    <t>区政推進課</t>
    <rPh sb="0" eb="5">
      <t>クセイスイシンカ</t>
    </rPh>
    <phoneticPr fontId="1"/>
  </si>
  <si>
    <t>個人番号カードの交付準備が整ったことを通知する封筒及び同封するチラシの作成</t>
    <rPh sb="0" eb="2">
      <t>コジン</t>
    </rPh>
    <rPh sb="2" eb="4">
      <t>バンゴウ</t>
    </rPh>
    <rPh sb="8" eb="10">
      <t>コウフ</t>
    </rPh>
    <rPh sb="10" eb="12">
      <t>ジュンビ</t>
    </rPh>
    <rPh sb="13" eb="14">
      <t>トトノ</t>
    </rPh>
    <rPh sb="19" eb="21">
      <t>ツウチ</t>
    </rPh>
    <rPh sb="23" eb="25">
      <t>フウトウ</t>
    </rPh>
    <rPh sb="25" eb="26">
      <t>オヨ</t>
    </rPh>
    <rPh sb="27" eb="29">
      <t>ドウフウ</t>
    </rPh>
    <rPh sb="35" eb="37">
      <t>サクセイ</t>
    </rPh>
    <phoneticPr fontId="1"/>
  </si>
  <si>
    <t>株式会社千葉データセンター</t>
    <rPh sb="0" eb="2">
      <t>カブシキ</t>
    </rPh>
    <rPh sb="2" eb="4">
      <t>カイシャ</t>
    </rPh>
    <rPh sb="4" eb="6">
      <t>チバ</t>
    </rPh>
    <phoneticPr fontId="1"/>
  </si>
  <si>
    <t>以下の条件に当てはまる相手先が当該団体のみであったため。
①地方自治法施行令第167条の2第1項第3号に規定する市内の施設等であること。
②障害者福祉の増進に関する事業を行う市内の施設等であること。</t>
    <rPh sb="30" eb="32">
      <t>チホウ</t>
    </rPh>
    <rPh sb="32" eb="35">
      <t>ジチホウ</t>
    </rPh>
    <rPh sb="35" eb="38">
      <t>シコウレイ</t>
    </rPh>
    <rPh sb="38" eb="39">
      <t>ダイ</t>
    </rPh>
    <rPh sb="42" eb="43">
      <t>ジョウ</t>
    </rPh>
    <rPh sb="45" eb="46">
      <t>ダイ</t>
    </rPh>
    <rPh sb="47" eb="48">
      <t>コウ</t>
    </rPh>
    <rPh sb="48" eb="49">
      <t>ダイ</t>
    </rPh>
    <rPh sb="50" eb="51">
      <t>ゴウ</t>
    </rPh>
    <rPh sb="52" eb="54">
      <t>キテイ</t>
    </rPh>
    <rPh sb="56" eb="58">
      <t>シナイ</t>
    </rPh>
    <rPh sb="59" eb="61">
      <t>シセツ</t>
    </rPh>
    <rPh sb="61" eb="62">
      <t>トウ</t>
    </rPh>
    <rPh sb="70" eb="73">
      <t>ショウガイシャ</t>
    </rPh>
    <rPh sb="73" eb="75">
      <t>フクシ</t>
    </rPh>
    <rPh sb="76" eb="78">
      <t>ゾウシン</t>
    </rPh>
    <rPh sb="79" eb="80">
      <t>カン</t>
    </rPh>
    <rPh sb="82" eb="84">
      <t>ジギョウ</t>
    </rPh>
    <rPh sb="85" eb="86">
      <t>オコナ</t>
    </rPh>
    <rPh sb="87" eb="89">
      <t>シナイ</t>
    </rPh>
    <rPh sb="90" eb="92">
      <t>シセツ</t>
    </rPh>
    <rPh sb="92" eb="93">
      <t>トウ</t>
    </rPh>
    <phoneticPr fontId="1"/>
  </si>
  <si>
    <t>国際交流課</t>
    <rPh sb="0" eb="5">
      <t>コクサイコウリュウカ</t>
    </rPh>
    <phoneticPr fontId="3"/>
  </si>
  <si>
    <t>焼き菓子　50個</t>
    <rPh sb="7" eb="8">
      <t>コ</t>
    </rPh>
    <phoneticPr fontId="3"/>
  </si>
  <si>
    <t>イベント景品としての焼き菓子の購入</t>
    <rPh sb="4" eb="6">
      <t>ケイヒン</t>
    </rPh>
    <rPh sb="10" eb="11">
      <t>ヤ</t>
    </rPh>
    <rPh sb="12" eb="14">
      <t>ガシ</t>
    </rPh>
    <rPh sb="15" eb="17">
      <t>コウニュウ</t>
    </rPh>
    <phoneticPr fontId="3"/>
  </si>
  <si>
    <t>社会福祉法人オリーブの樹　オリーブ轟</t>
    <rPh sb="0" eb="6">
      <t>シャカイフクシホウジン</t>
    </rPh>
    <phoneticPr fontId="3"/>
  </si>
  <si>
    <t>○</t>
    <phoneticPr fontId="3"/>
  </si>
  <si>
    <t>横断幕及びポスターの制作</t>
    <phoneticPr fontId="3"/>
  </si>
  <si>
    <t>男女共同参画課</t>
    <rPh sb="0" eb="7">
      <t>ダンジョキョウドウサンカクカ</t>
    </rPh>
    <phoneticPr fontId="1"/>
  </si>
  <si>
    <t>千葉市女性のためのつながりサポート事業周知用チラシ及びポスター作成業務委託</t>
  </si>
  <si>
    <t>事業周知用チラシ及びポスターの作成</t>
    <rPh sb="0" eb="2">
      <t>ジギョウ</t>
    </rPh>
    <rPh sb="2" eb="5">
      <t>シュウチヨウ</t>
    </rPh>
    <rPh sb="8" eb="9">
      <t>オヨ</t>
    </rPh>
    <rPh sb="15" eb="17">
      <t>サクセイ</t>
    </rPh>
    <phoneticPr fontId="1"/>
  </si>
  <si>
    <t>地方自治法施行令第167条の2第1項第3号に規定する市内の団体等であり、見積金額が予定価格以下であったため。</t>
    <rPh sb="36" eb="38">
      <t>ミツモリ</t>
    </rPh>
    <rPh sb="38" eb="40">
      <t>キンガク</t>
    </rPh>
    <rPh sb="41" eb="43">
      <t>ヨテイ</t>
    </rPh>
    <rPh sb="43" eb="45">
      <t>カカク</t>
    </rPh>
    <rPh sb="45" eb="47">
      <t>イカ</t>
    </rPh>
    <phoneticPr fontId="1"/>
  </si>
  <si>
    <t>女性活躍推進アドバイザー派遣事業インターネット広告運用等業務委託</t>
  </si>
  <si>
    <t>事業周知のためのインターネット広告運用</t>
    <rPh sb="0" eb="2">
      <t>ジギョウ</t>
    </rPh>
    <rPh sb="2" eb="4">
      <t>シュウチ</t>
    </rPh>
    <rPh sb="15" eb="17">
      <t>コウコク</t>
    </rPh>
    <rPh sb="17" eb="19">
      <t>ウンヨウ</t>
    </rPh>
    <phoneticPr fontId="1"/>
  </si>
  <si>
    <t>株式会社フリースタイル</t>
  </si>
  <si>
    <t>千葉市女性のためのつながりサポート事業相談先カード作成業務委託</t>
  </si>
  <si>
    <t>本事業で実施している相談先窓口等を周知するためのカードの作成</t>
    <rPh sb="0" eb="1">
      <t>ホン</t>
    </rPh>
    <rPh sb="1" eb="3">
      <t>ジギョウ</t>
    </rPh>
    <rPh sb="4" eb="6">
      <t>ジッシ</t>
    </rPh>
    <rPh sb="10" eb="12">
      <t>ソウダン</t>
    </rPh>
    <rPh sb="12" eb="13">
      <t>サキ</t>
    </rPh>
    <rPh sb="13" eb="15">
      <t>マドグチ</t>
    </rPh>
    <rPh sb="15" eb="16">
      <t>トウ</t>
    </rPh>
    <rPh sb="17" eb="19">
      <t>シュウチ</t>
    </rPh>
    <rPh sb="28" eb="30">
      <t>サクセイ</t>
    </rPh>
    <phoneticPr fontId="1"/>
  </si>
  <si>
    <t>株式会社さくらホーム　Ability Innovation Center</t>
    <rPh sb="0" eb="4">
      <t>カブシキガイシャ</t>
    </rPh>
    <phoneticPr fontId="1"/>
  </si>
  <si>
    <t>LGBT交流・居場所づくりチラシ作成業務委託</t>
  </si>
  <si>
    <t>事業周知のためのチラシの作成</t>
    <rPh sb="0" eb="2">
      <t>ジギョウ</t>
    </rPh>
    <rPh sb="2" eb="4">
      <t>シュウチ</t>
    </rPh>
    <rPh sb="12" eb="14">
      <t>サクセイ</t>
    </rPh>
    <phoneticPr fontId="1"/>
  </si>
  <si>
    <t>アームバッグ（人権啓発事業消耗品）</t>
  </si>
  <si>
    <t>人権啓発イベントで配布する際に使用する事業消耗品の調達</t>
    <rPh sb="0" eb="4">
      <t>ジンケンケイハツ</t>
    </rPh>
    <rPh sb="9" eb="11">
      <t>ハイフ</t>
    </rPh>
    <rPh sb="13" eb="14">
      <t>サイ</t>
    </rPh>
    <rPh sb="15" eb="17">
      <t>シヨウ</t>
    </rPh>
    <rPh sb="19" eb="24">
      <t>ジギョウショウモウヒン</t>
    </rPh>
    <rPh sb="25" eb="27">
      <t>チョウタツ</t>
    </rPh>
    <phoneticPr fontId="1"/>
  </si>
  <si>
    <t xml:space="preserve"> 
特定非営利活動法人はぁもにぃ </t>
    <rPh sb="2" eb="11">
      <t>トクテイヒエイリカツドウホウジン</t>
    </rPh>
    <phoneticPr fontId="1"/>
  </si>
  <si>
    <t>令和６年度プロスポーツと連携したＬＧＢＴ周知・啓発活動関係リーフレット製作業務委託</t>
  </si>
  <si>
    <t>LGBT周知啓発のためのリーフレットの製作</t>
    <rPh sb="4" eb="8">
      <t>シュウチケイハツ</t>
    </rPh>
    <rPh sb="19" eb="21">
      <t>セイサク</t>
    </rPh>
    <phoneticPr fontId="1"/>
  </si>
  <si>
    <t>消費生活センター</t>
    <rPh sb="0" eb="2">
      <t>ショウヒ</t>
    </rPh>
    <rPh sb="2" eb="4">
      <t>セイカツ</t>
    </rPh>
    <phoneticPr fontId="3"/>
  </si>
  <si>
    <t>悪質商法被害防止啓発リーフレット（若者向け）12,000部</t>
  </si>
  <si>
    <t>A３２つ折り、フルカラーのリーフレット作成</t>
    <rPh sb="4" eb="5">
      <t>オ</t>
    </rPh>
    <rPh sb="19" eb="21">
      <t>サクセイ</t>
    </rPh>
    <phoneticPr fontId="3"/>
  </si>
  <si>
    <t>株式会社千葉データセンター</t>
    <rPh sb="0" eb="4">
      <t>カブシキガイシャ</t>
    </rPh>
    <rPh sb="4" eb="6">
      <t>チバ</t>
    </rPh>
    <phoneticPr fontId="4"/>
  </si>
  <si>
    <t>ゴム印9個購入</t>
    <rPh sb="2" eb="3">
      <t>イン</t>
    </rPh>
    <rPh sb="4" eb="5">
      <t>コ</t>
    </rPh>
    <rPh sb="5" eb="7">
      <t>コウニュウ</t>
    </rPh>
    <phoneticPr fontId="3"/>
  </si>
  <si>
    <t>ちばぎんハートフル株式会社
※特例子会社</t>
    <rPh sb="9" eb="13">
      <t>カブシキガイシャ</t>
    </rPh>
    <rPh sb="15" eb="20">
      <t>トクレイコガイシャ</t>
    </rPh>
    <phoneticPr fontId="3"/>
  </si>
  <si>
    <t>障がい者の雇用の促進等に関する法律に基づく特例子会社</t>
    <rPh sb="0" eb="1">
      <t>ショウ</t>
    </rPh>
    <rPh sb="3" eb="4">
      <t>シャ</t>
    </rPh>
    <rPh sb="5" eb="7">
      <t>コヨウ</t>
    </rPh>
    <rPh sb="8" eb="10">
      <t>ソクシン</t>
    </rPh>
    <rPh sb="10" eb="11">
      <t>ナド</t>
    </rPh>
    <rPh sb="12" eb="13">
      <t>カン</t>
    </rPh>
    <rPh sb="15" eb="17">
      <t>ホウリツ</t>
    </rPh>
    <rPh sb="18" eb="19">
      <t>モト</t>
    </rPh>
    <rPh sb="21" eb="26">
      <t>トクレイコガイシャ</t>
    </rPh>
    <phoneticPr fontId="3"/>
  </si>
  <si>
    <t>建築管理課</t>
    <rPh sb="0" eb="5">
      <t>ケンチクカンリカ</t>
    </rPh>
    <phoneticPr fontId="3"/>
  </si>
  <si>
    <t>クリーニング</t>
  </si>
  <si>
    <t>作業服のクリーニング</t>
    <rPh sb="0" eb="2">
      <t>サギョウ</t>
    </rPh>
    <rPh sb="2" eb="3">
      <t>フク</t>
    </rPh>
    <phoneticPr fontId="3"/>
  </si>
  <si>
    <t>特定非営利活動法人　成良会</t>
    <rPh sb="0" eb="9">
      <t>トクテイヒエイリカツドウホウジン</t>
    </rPh>
    <rPh sb="10" eb="12">
      <t>ナリヨシ</t>
    </rPh>
    <rPh sb="12" eb="13">
      <t>カイ</t>
    </rPh>
    <phoneticPr fontId="3"/>
  </si>
  <si>
    <t>以下の条件に当てはまる相手先が当該団体のみであったため。
①地方自治法施行令第167条の2第1項第3号に規定する団体等であること。
②クリーニング業務が可能な障害者就労施設であること</t>
    <rPh sb="73" eb="75">
      <t>ギョウム</t>
    </rPh>
    <phoneticPr fontId="3"/>
  </si>
  <si>
    <t>花見川・稲毛公園緑地事務所</t>
    <rPh sb="0" eb="3">
      <t>ハナミガワ</t>
    </rPh>
    <rPh sb="4" eb="13">
      <t>イナゲコウエンリョクチジムショ</t>
    </rPh>
    <phoneticPr fontId="3"/>
  </si>
  <si>
    <t>公園管理用消耗品（公園清掃用ポリ袋）の購入</t>
    <phoneticPr fontId="3"/>
  </si>
  <si>
    <t>2,000袋（45L)の購入</t>
  </si>
  <si>
    <t>千葉市療育センターいずみの家</t>
    <rPh sb="0" eb="3">
      <t>チバシ</t>
    </rPh>
    <rPh sb="3" eb="5">
      <t>リョウイク</t>
    </rPh>
    <rPh sb="13" eb="14">
      <t>イエ</t>
    </rPh>
    <phoneticPr fontId="1"/>
  </si>
  <si>
    <t>都市局</t>
    <rPh sb="0" eb="3">
      <t>トシキョク</t>
    </rPh>
    <phoneticPr fontId="1"/>
  </si>
  <si>
    <t>若葉公園緑地事務所</t>
    <rPh sb="0" eb="4">
      <t>ワカバコウエン</t>
    </rPh>
    <rPh sb="4" eb="6">
      <t>リョクチ</t>
    </rPh>
    <rPh sb="6" eb="9">
      <t>ジムショ</t>
    </rPh>
    <phoneticPr fontId="1"/>
  </si>
  <si>
    <t>公園可燃ポリ袋購入</t>
    <rPh sb="0" eb="2">
      <t>コウエン</t>
    </rPh>
    <rPh sb="2" eb="4">
      <t>カネン</t>
    </rPh>
    <rPh sb="6" eb="7">
      <t>フクロ</t>
    </rPh>
    <rPh sb="7" eb="9">
      <t>コウニュウ</t>
    </rPh>
    <phoneticPr fontId="1"/>
  </si>
  <si>
    <t>ポリ袋の購入</t>
    <rPh sb="2" eb="3">
      <t>ブクロ</t>
    </rPh>
    <rPh sb="4" eb="6">
      <t>コウニュウ</t>
    </rPh>
    <phoneticPr fontId="1"/>
  </si>
  <si>
    <t>公園管理用消耗品（公園清掃用ポリ袋）の購入</t>
  </si>
  <si>
    <t>2,500袋（45L)の購入</t>
    <rPh sb="5" eb="6">
      <t>フクロ</t>
    </rPh>
    <rPh sb="12" eb="14">
      <t>コウニュウ</t>
    </rPh>
    <phoneticPr fontId="1"/>
  </si>
  <si>
    <t>緑公園緑地事務所</t>
    <rPh sb="0" eb="8">
      <t>ミドリコウエンリョクチジムショ</t>
    </rPh>
    <phoneticPr fontId="3"/>
  </si>
  <si>
    <t>こども企画課</t>
    <phoneticPr fontId="3"/>
  </si>
  <si>
    <t>弁当　4個</t>
    <phoneticPr fontId="3"/>
  </si>
  <si>
    <t>会議用弁当の調達</t>
    <phoneticPr fontId="3"/>
  </si>
  <si>
    <t>社会福祉法人オリーブの樹
オリーブ轟</t>
    <phoneticPr fontId="3"/>
  </si>
  <si>
    <t>紙パックお茶20本</t>
    <phoneticPr fontId="3"/>
  </si>
  <si>
    <t>会議用飲料の調達</t>
    <phoneticPr fontId="3"/>
  </si>
  <si>
    <t>社会福祉法人千葉市手をつなぐ育成会
じょぶ・さくさべ</t>
    <phoneticPr fontId="3"/>
  </si>
  <si>
    <t>健全育成課</t>
    <rPh sb="0" eb="4">
      <t>ケンゼンイクセイ</t>
    </rPh>
    <rPh sb="4" eb="5">
      <t>カ</t>
    </rPh>
    <phoneticPr fontId="3"/>
  </si>
  <si>
    <t>除草作業業務委託</t>
  </si>
  <si>
    <t>星久喜青年館跡地の除草作業</t>
    <rPh sb="9" eb="11">
      <t>ジョソウ</t>
    </rPh>
    <rPh sb="11" eb="13">
      <t>サギョウ</t>
    </rPh>
    <phoneticPr fontId="3"/>
  </si>
  <si>
    <t>①地方自治法施行令第167条の2第1項第3号に規定する市内の団体等であること。
②障害者福祉の増進に関する事業を行う市内団体等であること。
③ポリ袋の製袋をしていること。</t>
    <phoneticPr fontId="3"/>
  </si>
  <si>
    <t>環境総務課</t>
    <rPh sb="0" eb="5">
      <t>カンキョウソウムカ</t>
    </rPh>
    <phoneticPr fontId="3"/>
  </si>
  <si>
    <t>議事録作成</t>
    <rPh sb="0" eb="5">
      <t>ギジロクサクセイ</t>
    </rPh>
    <phoneticPr fontId="3"/>
  </si>
  <si>
    <t>千葉市環境審議会等の録音及び議事録作成</t>
    <rPh sb="0" eb="8">
      <t>チバシカンキョウシンギカイ</t>
    </rPh>
    <rPh sb="8" eb="9">
      <t>トウ</t>
    </rPh>
    <rPh sb="10" eb="12">
      <t>ロクオン</t>
    </rPh>
    <rPh sb="12" eb="13">
      <t>オヨ</t>
    </rPh>
    <rPh sb="14" eb="19">
      <t>ギジロクサクセイ</t>
    </rPh>
    <phoneticPr fontId="3"/>
  </si>
  <si>
    <t>環境保全課</t>
    <rPh sb="0" eb="5">
      <t>カンキョウホゼンカ</t>
    </rPh>
    <phoneticPr fontId="3"/>
  </si>
  <si>
    <t>飲料（ボトル缶）</t>
    <rPh sb="0" eb="2">
      <t>インリョウ</t>
    </rPh>
    <rPh sb="6" eb="7">
      <t>カン</t>
    </rPh>
    <phoneticPr fontId="3"/>
  </si>
  <si>
    <t>30本</t>
    <rPh sb="2" eb="3">
      <t>ホン</t>
    </rPh>
    <phoneticPr fontId="3"/>
  </si>
  <si>
    <t>環境規制課</t>
    <rPh sb="0" eb="5">
      <t>カンキョウキセイカ</t>
    </rPh>
    <phoneticPr fontId="3"/>
  </si>
  <si>
    <t>鹿島川水質測定局の草刈り</t>
    <rPh sb="0" eb="2">
      <t>カシマ</t>
    </rPh>
    <rPh sb="2" eb="3">
      <t>ガワ</t>
    </rPh>
    <rPh sb="3" eb="5">
      <t>スイシツ</t>
    </rPh>
    <rPh sb="5" eb="8">
      <t>ソクテイキョク</t>
    </rPh>
    <rPh sb="9" eb="11">
      <t>クサカ</t>
    </rPh>
    <phoneticPr fontId="1"/>
  </si>
  <si>
    <t>草刈・処分</t>
    <rPh sb="0" eb="2">
      <t>クサカリ</t>
    </rPh>
    <rPh sb="3" eb="5">
      <t>ショブン</t>
    </rPh>
    <phoneticPr fontId="1"/>
  </si>
  <si>
    <t>最低見積価格を提示した施設</t>
    <rPh sb="0" eb="2">
      <t>サイテイ</t>
    </rPh>
    <rPh sb="2" eb="4">
      <t>ミツモリ</t>
    </rPh>
    <rPh sb="4" eb="6">
      <t>カカク</t>
    </rPh>
    <rPh sb="7" eb="9">
      <t>テイジ</t>
    </rPh>
    <rPh sb="11" eb="13">
      <t>シセツ</t>
    </rPh>
    <phoneticPr fontId="1"/>
  </si>
  <si>
    <t>路上喫煙等・ポイ捨て防止啓発物品制作業務委託</t>
    <phoneticPr fontId="3"/>
  </si>
  <si>
    <t>啓発用ポケットティッシュの作成</t>
    <rPh sb="0" eb="3">
      <t>ケイハツヨウ</t>
    </rPh>
    <rPh sb="13" eb="15">
      <t>サクセイ</t>
    </rPh>
    <phoneticPr fontId="3"/>
  </si>
  <si>
    <t>障害福祉サービス事業所桜が丘晴山苑</t>
    <phoneticPr fontId="3"/>
  </si>
  <si>
    <t>①地方自治法施行令第167条の2第1項第3号に規定する市内の施設等であるため。
②障害者福祉の増進に関する事業を行う市内の施設等であるため。</t>
    <phoneticPr fontId="3"/>
  </si>
  <si>
    <t>生ごみ分解処理容器
（ミニ・キエーロ）
製作業務委託</t>
  </si>
  <si>
    <t>生ごみ分解処理容器
（ミニ・キエーロ）の
製作（１２０個）</t>
  </si>
  <si>
    <t>新浜リサイクルセンター緑地管理業務委託</t>
  </si>
  <si>
    <t>新浜リサイクルセンター敷地内における草刈・芝刈・寄植刈込</t>
    <rPh sb="0" eb="2">
      <t>ニイハマ</t>
    </rPh>
    <rPh sb="11" eb="13">
      <t>シキチ</t>
    </rPh>
    <rPh sb="13" eb="14">
      <t>ナイ</t>
    </rPh>
    <rPh sb="18" eb="20">
      <t>クサカ</t>
    </rPh>
    <rPh sb="21" eb="23">
      <t>シバカ</t>
    </rPh>
    <rPh sb="24" eb="25">
      <t>ヨ</t>
    </rPh>
    <rPh sb="25" eb="26">
      <t>ウ</t>
    </rPh>
    <rPh sb="26" eb="28">
      <t>カリコミ</t>
    </rPh>
    <phoneticPr fontId="3"/>
  </si>
  <si>
    <t>ポリ袋2,400枚の購入</t>
    <rPh sb="2" eb="3">
      <t>フクロ</t>
    </rPh>
    <rPh sb="8" eb="9">
      <t>マイ</t>
    </rPh>
    <rPh sb="10" eb="12">
      <t>コウニュウ</t>
    </rPh>
    <phoneticPr fontId="3"/>
  </si>
  <si>
    <t>以下の条件に当てはまる相手先であったため。
①地方自治法施行令第167条の2第1項第3号に規定する市内の団体等であること。
②障害者福祉の増進に関する事業を行う市内の団体等であること。
③仕様と同等品の取り扱いが可能であること。
④既製品より安価であること。</t>
    <rPh sb="0" eb="2">
      <t>イカ</t>
    </rPh>
    <rPh sb="3" eb="5">
      <t>ジョウケン</t>
    </rPh>
    <rPh sb="6" eb="7">
      <t>ア</t>
    </rPh>
    <rPh sb="11" eb="14">
      <t>アイテサキ</t>
    </rPh>
    <rPh sb="63" eb="65">
      <t>ショウガイ</t>
    </rPh>
    <rPh sb="94" eb="96">
      <t>シヨウ</t>
    </rPh>
    <rPh sb="97" eb="100">
      <t>ドウトウヒン</t>
    </rPh>
    <rPh sb="101" eb="102">
      <t>ト</t>
    </rPh>
    <rPh sb="103" eb="104">
      <t>アツカ</t>
    </rPh>
    <rPh sb="106" eb="108">
      <t>カノウ</t>
    </rPh>
    <rPh sb="116" eb="119">
      <t>キセイヒン</t>
    </rPh>
    <rPh sb="121" eb="123">
      <t>アンカ</t>
    </rPh>
    <phoneticPr fontId="3"/>
  </si>
  <si>
    <t>産業廃棄物指導課</t>
    <rPh sb="0" eb="8">
      <t>サンギョウハイキブツシドウカ</t>
    </rPh>
    <phoneticPr fontId="3"/>
  </si>
  <si>
    <t>事業所ごみの出し方啓発用チラシ製作業務委託</t>
    <rPh sb="0" eb="3">
      <t>ジギョウショ</t>
    </rPh>
    <rPh sb="6" eb="7">
      <t>ダ</t>
    </rPh>
    <rPh sb="8" eb="9">
      <t>カタ</t>
    </rPh>
    <rPh sb="9" eb="12">
      <t>ケイハツヨウ</t>
    </rPh>
    <rPh sb="15" eb="17">
      <t>セイサク</t>
    </rPh>
    <rPh sb="17" eb="19">
      <t>ギョウム</t>
    </rPh>
    <rPh sb="19" eb="21">
      <t>イタク</t>
    </rPh>
    <phoneticPr fontId="3"/>
  </si>
  <si>
    <t>Ａ４サイズ Ａ３二つ折り・４色カラー　200枚</t>
    <rPh sb="8" eb="9">
      <t>フタ</t>
    </rPh>
    <rPh sb="10" eb="11">
      <t>オ</t>
    </rPh>
    <rPh sb="14" eb="15">
      <t>ショク</t>
    </rPh>
    <rPh sb="22" eb="23">
      <t>マイ</t>
    </rPh>
    <phoneticPr fontId="3"/>
  </si>
  <si>
    <t>調査課</t>
    <rPh sb="0" eb="3">
      <t>チョウサカ</t>
    </rPh>
    <phoneticPr fontId="3"/>
  </si>
  <si>
    <t>視察者接待用お茶の購入</t>
    <rPh sb="0" eb="2">
      <t>シサツ</t>
    </rPh>
    <rPh sb="2" eb="3">
      <t>シャ</t>
    </rPh>
    <rPh sb="3" eb="6">
      <t>セッタイヨウ</t>
    </rPh>
    <rPh sb="7" eb="8">
      <t>チャ</t>
    </rPh>
    <rPh sb="9" eb="11">
      <t>コウニュウ</t>
    </rPh>
    <phoneticPr fontId="3"/>
  </si>
  <si>
    <t>お茶ボトル缶・100本</t>
    <rPh sb="1" eb="2">
      <t>チャ</t>
    </rPh>
    <rPh sb="5" eb="6">
      <t>カン</t>
    </rPh>
    <rPh sb="10" eb="11">
      <t>ホン</t>
    </rPh>
    <phoneticPr fontId="3"/>
  </si>
  <si>
    <t>以下の条件に当てはまる相手先が当該団体であったため。
①地方自治法施行令第167条の2第1項第3号に規定する市内の施設等であること。
②障害者福祉の増進に関する事業を行う市内の施設等であること。</t>
    <phoneticPr fontId="3"/>
  </si>
  <si>
    <t>お茶ボトル缶・145本</t>
    <rPh sb="1" eb="2">
      <t>チャ</t>
    </rPh>
    <rPh sb="5" eb="6">
      <t>カン</t>
    </rPh>
    <rPh sb="10" eb="11">
      <t>ホン</t>
    </rPh>
    <phoneticPr fontId="3"/>
  </si>
  <si>
    <t>経済農政局</t>
    <rPh sb="0" eb="2">
      <t>ケイザイ</t>
    </rPh>
    <rPh sb="2" eb="4">
      <t>ノウセイ</t>
    </rPh>
    <rPh sb="4" eb="5">
      <t>キョク</t>
    </rPh>
    <phoneticPr fontId="3"/>
  </si>
  <si>
    <t>経済企画課</t>
    <rPh sb="0" eb="2">
      <t>ケイザイ</t>
    </rPh>
    <rPh sb="2" eb="4">
      <t>キカク</t>
    </rPh>
    <rPh sb="4" eb="5">
      <t>カ</t>
    </rPh>
    <phoneticPr fontId="3"/>
  </si>
  <si>
    <t>経済農政局指定管理者選定評価委員会第１回経済部会・農政部会の飲料</t>
    <rPh sb="0" eb="2">
      <t>ケイザイ</t>
    </rPh>
    <rPh sb="2" eb="5">
      <t>ノウセイキョク</t>
    </rPh>
    <rPh sb="5" eb="10">
      <t>シテイカンリシャ</t>
    </rPh>
    <rPh sb="10" eb="12">
      <t>センテイ</t>
    </rPh>
    <rPh sb="12" eb="14">
      <t>ヒョウカ</t>
    </rPh>
    <rPh sb="14" eb="17">
      <t>イインカイ</t>
    </rPh>
    <rPh sb="17" eb="18">
      <t>ダイ</t>
    </rPh>
    <rPh sb="19" eb="20">
      <t>カイ</t>
    </rPh>
    <rPh sb="20" eb="22">
      <t>ケイザイ</t>
    </rPh>
    <rPh sb="22" eb="24">
      <t>ブカイ</t>
    </rPh>
    <rPh sb="25" eb="29">
      <t>ノウセイブカイ</t>
    </rPh>
    <rPh sb="30" eb="32">
      <t>インリョウ</t>
    </rPh>
    <phoneticPr fontId="3"/>
  </si>
  <si>
    <t>飲料9本</t>
    <rPh sb="0" eb="2">
      <t>インリョウ</t>
    </rPh>
    <rPh sb="3" eb="4">
      <t>ホン</t>
    </rPh>
    <phoneticPr fontId="3"/>
  </si>
  <si>
    <t>障害者優先調達推進法による障害者就労施設等からの優先的、積極的な物品調達のため、「３号随契対象施設等名簿」の中から飲料の取扱いがある業者を選定。</t>
  </si>
  <si>
    <t>飲料4本</t>
    <rPh sb="0" eb="2">
      <t>インリョウ</t>
    </rPh>
    <rPh sb="3" eb="4">
      <t>ホン</t>
    </rPh>
    <phoneticPr fontId="3"/>
  </si>
  <si>
    <t>経済農政局指定管理者選定評価委員会第２回農政部会の飲料</t>
    <rPh sb="0" eb="2">
      <t>ケイザイ</t>
    </rPh>
    <rPh sb="2" eb="5">
      <t>ノウセイキョク</t>
    </rPh>
    <rPh sb="5" eb="10">
      <t>シテイカンリシャ</t>
    </rPh>
    <rPh sb="10" eb="12">
      <t>センテイ</t>
    </rPh>
    <rPh sb="12" eb="14">
      <t>ヒョウカ</t>
    </rPh>
    <rPh sb="14" eb="17">
      <t>イインカイ</t>
    </rPh>
    <rPh sb="17" eb="18">
      <t>ダイ</t>
    </rPh>
    <rPh sb="19" eb="20">
      <t>カイ</t>
    </rPh>
    <rPh sb="20" eb="24">
      <t>ノウセイブカイ</t>
    </rPh>
    <rPh sb="25" eb="27">
      <t>インリョウ</t>
    </rPh>
    <phoneticPr fontId="3"/>
  </si>
  <si>
    <t>飲料5本</t>
    <rPh sb="0" eb="2">
      <t>インリョウ</t>
    </rPh>
    <rPh sb="3" eb="4">
      <t>ホン</t>
    </rPh>
    <phoneticPr fontId="3"/>
  </si>
  <si>
    <t>飲料の購入について</t>
    <rPh sb="0" eb="2">
      <t>インリョウ</t>
    </rPh>
    <rPh sb="3" eb="5">
      <t>コウニュウ</t>
    </rPh>
    <phoneticPr fontId="3"/>
  </si>
  <si>
    <t>飲料×4本</t>
    <rPh sb="0" eb="2">
      <t>インリョウ</t>
    </rPh>
    <rPh sb="4" eb="5">
      <t>ホン</t>
    </rPh>
    <phoneticPr fontId="3"/>
  </si>
  <si>
    <t>就労継続支援Ｂ型事業所サブカルビジネスセンター千葉</t>
    <phoneticPr fontId="3"/>
  </si>
  <si>
    <t>企業立地課</t>
    <rPh sb="0" eb="5">
      <t>キギョウリッチカ</t>
    </rPh>
    <phoneticPr fontId="3"/>
  </si>
  <si>
    <t>令和６年度千葉市企業立地セミナー周知チラシ・配布資料制作業務委託</t>
    <rPh sb="0" eb="2">
      <t>レイワ</t>
    </rPh>
    <rPh sb="3" eb="5">
      <t>ネンド</t>
    </rPh>
    <rPh sb="5" eb="8">
      <t>チバシ</t>
    </rPh>
    <rPh sb="8" eb="10">
      <t>キギョウ</t>
    </rPh>
    <rPh sb="10" eb="12">
      <t>リッチ</t>
    </rPh>
    <rPh sb="16" eb="18">
      <t>シュウチ</t>
    </rPh>
    <rPh sb="22" eb="24">
      <t>ハイフ</t>
    </rPh>
    <rPh sb="24" eb="26">
      <t>シリョウ</t>
    </rPh>
    <rPh sb="26" eb="28">
      <t>セイサク</t>
    </rPh>
    <rPh sb="28" eb="30">
      <t>ギョウム</t>
    </rPh>
    <rPh sb="30" eb="32">
      <t>イタク</t>
    </rPh>
    <phoneticPr fontId="3"/>
  </si>
  <si>
    <t>令和６年度千葉市企業立地セミナー周知チラシの作成と配布資料の制作</t>
    <rPh sb="22" eb="24">
      <t>サクセイ</t>
    </rPh>
    <phoneticPr fontId="3"/>
  </si>
  <si>
    <t>R6.9.18</t>
    <phoneticPr fontId="3"/>
  </si>
  <si>
    <t>株式会社千葉データセンター</t>
    <phoneticPr fontId="3"/>
  </si>
  <si>
    <t>観光MICE企画課</t>
    <rPh sb="0" eb="2">
      <t>カンコウ</t>
    </rPh>
    <rPh sb="6" eb="9">
      <t>キカクカ</t>
    </rPh>
    <phoneticPr fontId="3"/>
  </si>
  <si>
    <t>MICE用PRグッズ製作業務委託</t>
    <rPh sb="4" eb="5">
      <t>ヨウ</t>
    </rPh>
    <rPh sb="10" eb="12">
      <t>セイサク</t>
    </rPh>
    <rPh sb="12" eb="14">
      <t>ギョウム</t>
    </rPh>
    <rPh sb="14" eb="16">
      <t>イタク</t>
    </rPh>
    <phoneticPr fontId="3"/>
  </si>
  <si>
    <t>扇子　計200枚</t>
    <rPh sb="0" eb="2">
      <t>センス</t>
    </rPh>
    <rPh sb="3" eb="4">
      <t>ケイ</t>
    </rPh>
    <rPh sb="7" eb="8">
      <t>マイ</t>
    </rPh>
    <phoneticPr fontId="3"/>
  </si>
  <si>
    <t>特定非営利活動法人千葉県障害者就労事業振興センター</t>
    <rPh sb="0" eb="9">
      <t>トクテイヒエイリカツドウホウジン</t>
    </rPh>
    <rPh sb="9" eb="12">
      <t>チバケン</t>
    </rPh>
    <rPh sb="12" eb="15">
      <t>ショウガイシャ</t>
    </rPh>
    <rPh sb="15" eb="17">
      <t>シュウロウ</t>
    </rPh>
    <rPh sb="17" eb="19">
      <t>ジギョウ</t>
    </rPh>
    <rPh sb="19" eb="21">
      <t>シンコウ</t>
    </rPh>
    <phoneticPr fontId="3"/>
  </si>
  <si>
    <t>①地方自治法施行令第167条の2第1項第3号に規定する市内の施設等であること。
②障害者福祉の増進に関する事業を行う市内の施設等であること。
③本件の規模を受注できる団体が当該団体のみであったため。</t>
    <rPh sb="72" eb="74">
      <t>ホンケン</t>
    </rPh>
    <rPh sb="75" eb="77">
      <t>キボ</t>
    </rPh>
    <rPh sb="78" eb="80">
      <t>ジュチュウ</t>
    </rPh>
    <rPh sb="83" eb="85">
      <t>ダンタイ</t>
    </rPh>
    <rPh sb="86" eb="90">
      <t>トウガイダンタイ</t>
    </rPh>
    <phoneticPr fontId="3"/>
  </si>
  <si>
    <t>経済農政局</t>
    <rPh sb="0" eb="5">
      <t>ケイザイノウセイキョク</t>
    </rPh>
    <phoneticPr fontId="1"/>
  </si>
  <si>
    <t>地方卸売市場</t>
    <rPh sb="0" eb="6">
      <t>チホウオロシウリイチバ</t>
    </rPh>
    <phoneticPr fontId="1"/>
  </si>
  <si>
    <t>納入金管理システム作成業務委託</t>
    <rPh sb="0" eb="5">
      <t>ノウニュウキンカンリ</t>
    </rPh>
    <rPh sb="9" eb="15">
      <t>サクセイギョウムイタク</t>
    </rPh>
    <phoneticPr fontId="1"/>
  </si>
  <si>
    <t>延滞金・遅延損害金計算ツールの作成</t>
    <rPh sb="0" eb="3">
      <t>エンタイキン</t>
    </rPh>
    <rPh sb="4" eb="6">
      <t>チエン</t>
    </rPh>
    <rPh sb="6" eb="9">
      <t>ソンガイキン</t>
    </rPh>
    <rPh sb="9" eb="11">
      <t>ケイサン</t>
    </rPh>
    <rPh sb="15" eb="17">
      <t>サクセイ</t>
    </rPh>
    <phoneticPr fontId="1"/>
  </si>
  <si>
    <t>株式会社千葉データセンター</t>
    <rPh sb="0" eb="4">
      <t>カブシキガイシャ</t>
    </rPh>
    <rPh sb="4" eb="6">
      <t>チバ</t>
    </rPh>
    <phoneticPr fontId="1"/>
  </si>
  <si>
    <t>①千葉市委託入札参加資格者名簿で業種大分類が情報処理、業種中分類がシステム開発・ソフトウェア開発の希望順位が第１希望であること。
②地方自治法施行令第167条の2第1項第3号に規定する市内の施設等であること。
③障害者福祉の増進に関する事業を行う市内の施設等であること。</t>
    <rPh sb="1" eb="4">
      <t>チバシ</t>
    </rPh>
    <rPh sb="4" eb="6">
      <t>イタク</t>
    </rPh>
    <rPh sb="6" eb="8">
      <t>ニュウサツ</t>
    </rPh>
    <rPh sb="8" eb="10">
      <t>サンカ</t>
    </rPh>
    <rPh sb="10" eb="12">
      <t>シカク</t>
    </rPh>
    <rPh sb="12" eb="13">
      <t>シャ</t>
    </rPh>
    <rPh sb="13" eb="15">
      <t>メイボ</t>
    </rPh>
    <rPh sb="16" eb="18">
      <t>ギョウシュ</t>
    </rPh>
    <rPh sb="18" eb="19">
      <t>ダイ</t>
    </rPh>
    <rPh sb="19" eb="21">
      <t>ブンルイ</t>
    </rPh>
    <rPh sb="27" eb="29">
      <t>ギョウシュ</t>
    </rPh>
    <rPh sb="54" eb="55">
      <t>ダイ</t>
    </rPh>
    <rPh sb="106" eb="109">
      <t>ショウガイシャ</t>
    </rPh>
    <rPh sb="109" eb="111">
      <t>フクシ</t>
    </rPh>
    <rPh sb="112" eb="114">
      <t>ゾウシン</t>
    </rPh>
    <rPh sb="115" eb="116">
      <t>カン</t>
    </rPh>
    <rPh sb="118" eb="120">
      <t>ジギョウ</t>
    </rPh>
    <rPh sb="121" eb="122">
      <t>オコナ</t>
    </rPh>
    <rPh sb="123" eb="125">
      <t>シナイ</t>
    </rPh>
    <rPh sb="126" eb="128">
      <t>シセツ</t>
    </rPh>
    <rPh sb="128" eb="129">
      <t>トウ</t>
    </rPh>
    <phoneticPr fontId="1"/>
  </si>
  <si>
    <t>農地活用推進課</t>
    <rPh sb="0" eb="7">
      <t>ノウチカツヨウスイシンカ</t>
    </rPh>
    <phoneticPr fontId="1"/>
  </si>
  <si>
    <t>農地違反転用防止リーフレット</t>
  </si>
  <si>
    <t>リーフレットの作成</t>
    <rPh sb="7" eb="9">
      <t>サクセイ</t>
    </rPh>
    <phoneticPr fontId="1"/>
  </si>
  <si>
    <t>株式会社千葉データセンター</t>
    <rPh sb="0" eb="6">
      <t>カブシキカイシャチバ</t>
    </rPh>
    <phoneticPr fontId="1"/>
  </si>
  <si>
    <t>経済農政局</t>
    <rPh sb="0" eb="2">
      <t>ケイザイ</t>
    </rPh>
    <rPh sb="2" eb="5">
      <t>ノウセイキョク</t>
    </rPh>
    <phoneticPr fontId="1"/>
  </si>
  <si>
    <t>農業経営支援課</t>
    <rPh sb="0" eb="2">
      <t>ノウギョウ</t>
    </rPh>
    <rPh sb="2" eb="4">
      <t>ケイエイ</t>
    </rPh>
    <rPh sb="4" eb="7">
      <t>シエンカ</t>
    </rPh>
    <phoneticPr fontId="1"/>
  </si>
  <si>
    <t>農業者健康増進施設使用
承認申請書印刷</t>
  </si>
  <si>
    <t>農業者健康増進施設
使用承認申請書の増刷</t>
    <rPh sb="18" eb="20">
      <t>ゾウサツ</t>
    </rPh>
    <phoneticPr fontId="1"/>
  </si>
  <si>
    <t>株式会社千葉データセンター</t>
    <rPh sb="0" eb="6">
      <t>カブシキカイシャチバ</t>
    </rPh>
    <phoneticPr fontId="3"/>
  </si>
  <si>
    <t>建設総務課</t>
    <rPh sb="0" eb="5">
      <t>ケンセツソウムカ</t>
    </rPh>
    <phoneticPr fontId="3"/>
  </si>
  <si>
    <t>飲料品</t>
    <rPh sb="0" eb="3">
      <t>インリョウヒン</t>
    </rPh>
    <phoneticPr fontId="3"/>
  </si>
  <si>
    <t>お茶４本</t>
    <rPh sb="1" eb="2">
      <t>チャ</t>
    </rPh>
    <rPh sb="3" eb="4">
      <t>ホン</t>
    </rPh>
    <phoneticPr fontId="3"/>
  </si>
  <si>
    <t>社会福祉法人　オリーブの樹
オリーブ轟</t>
    <rPh sb="0" eb="6">
      <t>シャカイフクシホウジン</t>
    </rPh>
    <rPh sb="12" eb="13">
      <t>キ</t>
    </rPh>
    <rPh sb="18" eb="19">
      <t>トドロキ</t>
    </rPh>
    <phoneticPr fontId="3"/>
  </si>
  <si>
    <t>道路建設課</t>
    <rPh sb="0" eb="5">
      <t>ドウロケンセツカ</t>
    </rPh>
    <phoneticPr fontId="3"/>
  </si>
  <si>
    <t>管理用地除草業務委託（土気６－１）</t>
    <rPh sb="0" eb="4">
      <t>カンリヨウチ</t>
    </rPh>
    <rPh sb="4" eb="10">
      <t>ジョソウギョウムイタク</t>
    </rPh>
    <rPh sb="11" eb="13">
      <t>トケ</t>
    </rPh>
    <phoneticPr fontId="3"/>
  </si>
  <si>
    <t>草刈 A＝419m2</t>
    <rPh sb="0" eb="2">
      <t>クサカ</t>
    </rPh>
    <phoneticPr fontId="3"/>
  </si>
  <si>
    <t>社会福祉法人オリーブの樹オリーブ鎌取福祉作業所</t>
    <rPh sb="0" eb="6">
      <t>シャカイフクシホウジン</t>
    </rPh>
    <rPh sb="11" eb="12">
      <t>キ</t>
    </rPh>
    <rPh sb="16" eb="18">
      <t>カマトリ</t>
    </rPh>
    <rPh sb="18" eb="23">
      <t>フクシサギョウショ</t>
    </rPh>
    <phoneticPr fontId="3"/>
  </si>
  <si>
    <t>管理用地除草業務委託（長沼原町６－１）</t>
    <rPh sb="0" eb="4">
      <t>カンリヨウチ</t>
    </rPh>
    <rPh sb="4" eb="10">
      <t>ジョソウギョウムイタク</t>
    </rPh>
    <rPh sb="11" eb="15">
      <t>ナガヌマハラチョウ</t>
    </rPh>
    <phoneticPr fontId="3"/>
  </si>
  <si>
    <t>草刈 A＝250m2</t>
    <rPh sb="0" eb="2">
      <t>クサカ</t>
    </rPh>
    <phoneticPr fontId="3"/>
  </si>
  <si>
    <t>管理用地除草業務委託（仁戸名町６－１）</t>
    <rPh sb="0" eb="4">
      <t>カンリヨウチ</t>
    </rPh>
    <rPh sb="4" eb="10">
      <t>ジョソウギョウムイタク</t>
    </rPh>
    <rPh sb="11" eb="15">
      <t>ニトナチョウ</t>
    </rPh>
    <phoneticPr fontId="3"/>
  </si>
  <si>
    <t>草刈 A＝180m2</t>
    <rPh sb="0" eb="2">
      <t>クサカ</t>
    </rPh>
    <phoneticPr fontId="3"/>
  </si>
  <si>
    <t>特定非営利活動法人はぁもにぃ</t>
    <rPh sb="0" eb="2">
      <t>トクテイ</t>
    </rPh>
    <rPh sb="2" eb="5">
      <t>ヒエイリ</t>
    </rPh>
    <rPh sb="5" eb="9">
      <t>カツドウホウジン</t>
    </rPh>
    <phoneticPr fontId="3"/>
  </si>
  <si>
    <t>街路建設課</t>
    <rPh sb="0" eb="2">
      <t>ガイロ</t>
    </rPh>
    <rPh sb="2" eb="4">
      <t>ケンセツ</t>
    </rPh>
    <rPh sb="4" eb="5">
      <t>カ</t>
    </rPh>
    <phoneticPr fontId="1"/>
  </si>
  <si>
    <t>管理用地除草業務委託</t>
    <rPh sb="0" eb="4">
      <t>カンリヨウチ</t>
    </rPh>
    <rPh sb="4" eb="10">
      <t>ジョソウギョウムイタク</t>
    </rPh>
    <phoneticPr fontId="1"/>
  </si>
  <si>
    <t>本市が管理している土地の除草業務委託</t>
    <rPh sb="0" eb="2">
      <t>ホンシ</t>
    </rPh>
    <rPh sb="3" eb="5">
      <t>カンリ</t>
    </rPh>
    <rPh sb="9" eb="11">
      <t>トチ</t>
    </rPh>
    <rPh sb="12" eb="14">
      <t>ジョソウ</t>
    </rPh>
    <rPh sb="14" eb="16">
      <t>ギョウム</t>
    </rPh>
    <rPh sb="16" eb="18">
      <t>イタク</t>
    </rPh>
    <phoneticPr fontId="1"/>
  </si>
  <si>
    <t>社会福祉法人オリーブの樹　オリーブ鎌取福祉作業所</t>
    <rPh sb="0" eb="6">
      <t>シャカイフクシホウジン</t>
    </rPh>
    <rPh sb="11" eb="12">
      <t>キ</t>
    </rPh>
    <rPh sb="17" eb="19">
      <t>カマトリ</t>
    </rPh>
    <rPh sb="19" eb="24">
      <t>フクシサギョウショ</t>
    </rPh>
    <phoneticPr fontId="1"/>
  </si>
  <si>
    <t>自転車政策課</t>
    <rPh sb="0" eb="3">
      <t>ジテンシャ</t>
    </rPh>
    <rPh sb="3" eb="5">
      <t>セイサク</t>
    </rPh>
    <rPh sb="5" eb="6">
      <t>カ</t>
    </rPh>
    <phoneticPr fontId="3"/>
  </si>
  <si>
    <t>自転車を活用したまちづくり啓発パンフレット作成業務委託（6-1)</t>
  </si>
  <si>
    <t>パンフレット作成　15,220部</t>
    <phoneticPr fontId="3"/>
  </si>
  <si>
    <t>株式会社千葉データセンター</t>
    <rPh sb="0" eb="4">
      <t>カブシキガイシャ</t>
    </rPh>
    <phoneticPr fontId="3"/>
  </si>
  <si>
    <t>建設局</t>
    <rPh sb="0" eb="3">
      <t>ケンセツキョク</t>
    </rPh>
    <phoneticPr fontId="1"/>
  </si>
  <si>
    <t>下水道経営課</t>
    <rPh sb="0" eb="3">
      <t>ゲスイドウ</t>
    </rPh>
    <rPh sb="3" eb="5">
      <t>ケイエイ</t>
    </rPh>
    <rPh sb="5" eb="6">
      <t>カ</t>
    </rPh>
    <phoneticPr fontId="1"/>
  </si>
  <si>
    <t>令和５年度下水道事業会計決算書印刷</t>
  </si>
  <si>
    <t>A4、48ページ、250部</t>
    <rPh sb="12" eb="13">
      <t>ブ</t>
    </rPh>
    <phoneticPr fontId="1"/>
  </si>
  <si>
    <t>下水道経営課</t>
    <rPh sb="0" eb="3">
      <t>ゲスイドウ</t>
    </rPh>
    <rPh sb="3" eb="5">
      <t>ケイエイ</t>
    </rPh>
    <rPh sb="5" eb="6">
      <t>カ</t>
    </rPh>
    <phoneticPr fontId="3"/>
  </si>
  <si>
    <t>下水道における地球温暖化対策計画2030【概要版】印刷</t>
    <rPh sb="25" eb="27">
      <t>インサツ</t>
    </rPh>
    <phoneticPr fontId="3"/>
  </si>
  <si>
    <t>A4、8ページ、4色カラー、300部</t>
    <rPh sb="9" eb="10">
      <t>ショク</t>
    </rPh>
    <rPh sb="17" eb="18">
      <t>ブ</t>
    </rPh>
    <phoneticPr fontId="3"/>
  </si>
  <si>
    <t>R.12.13</t>
    <phoneticPr fontId="3"/>
  </si>
  <si>
    <t>建設局</t>
    <rPh sb="0" eb="3">
      <t>ケンセツキョク</t>
    </rPh>
    <phoneticPr fontId="4"/>
  </si>
  <si>
    <t>中央浄化センター</t>
    <rPh sb="0" eb="4">
      <t>チュウオウジョウカ</t>
    </rPh>
    <phoneticPr fontId="4"/>
  </si>
  <si>
    <t>中央浄化センター
パンフレット印刷</t>
    <rPh sb="0" eb="4">
      <t>チュウオウジョウカ</t>
    </rPh>
    <rPh sb="15" eb="17">
      <t>インサツ</t>
    </rPh>
    <phoneticPr fontId="4"/>
  </si>
  <si>
    <t>A4判4ページ（A3二つ折り）200部</t>
    <rPh sb="2" eb="3">
      <t>バン</t>
    </rPh>
    <rPh sb="10" eb="11">
      <t>フタ</t>
    </rPh>
    <rPh sb="12" eb="13">
      <t>オ</t>
    </rPh>
    <rPh sb="18" eb="19">
      <t>ブ</t>
    </rPh>
    <phoneticPr fontId="4"/>
  </si>
  <si>
    <t>南部浄化センター</t>
    <rPh sb="0" eb="4">
      <t>ナンブジョウカ</t>
    </rPh>
    <phoneticPr fontId="4"/>
  </si>
  <si>
    <t>南部浄化センター
パンフレット印刷</t>
  </si>
  <si>
    <t>A4、12ページ、700部、編集・校正</t>
    <rPh sb="14" eb="16">
      <t>ヘンシュウ</t>
    </rPh>
    <rPh sb="17" eb="19">
      <t>コウセイ</t>
    </rPh>
    <phoneticPr fontId="4"/>
  </si>
  <si>
    <t>財政局</t>
    <rPh sb="0" eb="2">
      <t>ザイセイ</t>
    </rPh>
    <rPh sb="2" eb="3">
      <t>キョク</t>
    </rPh>
    <phoneticPr fontId="3"/>
  </si>
  <si>
    <t>管財課</t>
    <rPh sb="0" eb="3">
      <t>カンザイカ</t>
    </rPh>
    <phoneticPr fontId="3"/>
  </si>
  <si>
    <t>笹伐採・草刈業務委託</t>
  </si>
  <si>
    <t>市有地から生える笹が、隣接する民有地に越境しているため、伐採を行うものである。また雑草の除去を行う。</t>
  </si>
  <si>
    <t>若葉区</t>
    <rPh sb="0" eb="3">
      <t>ワカバク</t>
    </rPh>
    <phoneticPr fontId="3"/>
  </si>
  <si>
    <t>消防局</t>
    <rPh sb="0" eb="3">
      <t>ショウボウキョク</t>
    </rPh>
    <phoneticPr fontId="3"/>
  </si>
  <si>
    <t>総務部総務課</t>
    <rPh sb="0" eb="3">
      <t>ソウムブ</t>
    </rPh>
    <rPh sb="3" eb="6">
      <t>ソウムカ</t>
    </rPh>
    <phoneticPr fontId="3"/>
  </si>
  <si>
    <t>廃棄ホースキーホルダー制作委託</t>
    <phoneticPr fontId="3"/>
  </si>
  <si>
    <t>廃棄ホースを利用したキーホルダーの制作</t>
    <rPh sb="17" eb="19">
      <t>セイサク</t>
    </rPh>
    <phoneticPr fontId="3"/>
  </si>
  <si>
    <t>総務部人事課</t>
    <rPh sb="0" eb="3">
      <t>ソウムブ</t>
    </rPh>
    <rPh sb="3" eb="6">
      <t>ジンジカ</t>
    </rPh>
    <phoneticPr fontId="3"/>
  </si>
  <si>
    <t>辞令書の印刷</t>
    <rPh sb="0" eb="2">
      <t>ジレイ</t>
    </rPh>
    <rPh sb="2" eb="3">
      <t>ショ</t>
    </rPh>
    <rPh sb="4" eb="6">
      <t>インサツ</t>
    </rPh>
    <phoneticPr fontId="3"/>
  </si>
  <si>
    <t>辞令書の印刷 750枚</t>
    <rPh sb="10" eb="11">
      <t>マイ</t>
    </rPh>
    <phoneticPr fontId="3"/>
  </si>
  <si>
    <t>総務部施設課</t>
    <rPh sb="0" eb="3">
      <t>ソウムブ</t>
    </rPh>
    <rPh sb="3" eb="6">
      <t>シセツカ</t>
    </rPh>
    <phoneticPr fontId="3"/>
  </si>
  <si>
    <t>旧椎名待機宿舎跡地除草業務委託</t>
    <rPh sb="0" eb="1">
      <t>キュウ</t>
    </rPh>
    <rPh sb="1" eb="3">
      <t>シイナ</t>
    </rPh>
    <rPh sb="3" eb="7">
      <t>タイキシュクシャ</t>
    </rPh>
    <rPh sb="7" eb="9">
      <t>アトチ</t>
    </rPh>
    <rPh sb="9" eb="11">
      <t>ジョソウ</t>
    </rPh>
    <rPh sb="11" eb="15">
      <t>ギョウムイタク</t>
    </rPh>
    <phoneticPr fontId="3"/>
  </si>
  <si>
    <t>総務部消防学校</t>
    <rPh sb="0" eb="3">
      <t>ソウムブ</t>
    </rPh>
    <rPh sb="3" eb="7">
      <t>ショウボウガッコウ</t>
    </rPh>
    <phoneticPr fontId="3"/>
  </si>
  <si>
    <t>千葉市消防学校浴室壁面等洗浄業務委託</t>
    <rPh sb="0" eb="3">
      <t>チバシ</t>
    </rPh>
    <rPh sb="3" eb="7">
      <t>ショウボウガッコウ</t>
    </rPh>
    <rPh sb="7" eb="9">
      <t>ヨクシツ</t>
    </rPh>
    <rPh sb="9" eb="11">
      <t>ヘキメン</t>
    </rPh>
    <rPh sb="11" eb="12">
      <t>トウ</t>
    </rPh>
    <rPh sb="12" eb="16">
      <t>センジョウギョウム</t>
    </rPh>
    <rPh sb="16" eb="18">
      <t>イタク</t>
    </rPh>
    <phoneticPr fontId="3"/>
  </si>
  <si>
    <t>浴室洗浄
洗面用具洗浄</t>
    <rPh sb="0" eb="2">
      <t>ヨクシツ</t>
    </rPh>
    <rPh sb="2" eb="4">
      <t>センジョウ</t>
    </rPh>
    <rPh sb="5" eb="7">
      <t>センメン</t>
    </rPh>
    <rPh sb="7" eb="9">
      <t>ヨウグ</t>
    </rPh>
    <rPh sb="9" eb="11">
      <t>センジョウ</t>
    </rPh>
    <phoneticPr fontId="3"/>
  </si>
  <si>
    <t>オリーブの樹
オリーブハウス</t>
    <rPh sb="5" eb="6">
      <t>キ</t>
    </rPh>
    <phoneticPr fontId="3"/>
  </si>
  <si>
    <t>警防部救急課</t>
    <rPh sb="0" eb="3">
      <t>ケイボウブ</t>
    </rPh>
    <rPh sb="3" eb="6">
      <t>キュウキュウカ</t>
    </rPh>
    <phoneticPr fontId="3"/>
  </si>
  <si>
    <t>傷病者観察等記録票：9,000枚</t>
    <rPh sb="15" eb="16">
      <t>マイ</t>
    </rPh>
    <phoneticPr fontId="3"/>
  </si>
  <si>
    <t>傷病者観察等記録票の印刷</t>
    <phoneticPr fontId="3"/>
  </si>
  <si>
    <t>警防部指令課</t>
    <rPh sb="0" eb="2">
      <t>ケイボウ</t>
    </rPh>
    <rPh sb="2" eb="3">
      <t>ブ</t>
    </rPh>
    <rPh sb="3" eb="6">
      <t>シレイカ</t>
    </rPh>
    <phoneticPr fontId="3"/>
  </si>
  <si>
    <t>映像通報システム（Live119）ポスター制作業務委託（３号随契）</t>
    <rPh sb="0" eb="4">
      <t>エイゾウツウホウ</t>
    </rPh>
    <rPh sb="21" eb="27">
      <t>セイサクギョウムイタク</t>
    </rPh>
    <rPh sb="29" eb="32">
      <t>ゴウズイケイ</t>
    </rPh>
    <phoneticPr fontId="3"/>
  </si>
  <si>
    <t>当該システム及びその導入について広報するためのポスター制作</t>
    <rPh sb="0" eb="2">
      <t>トウガイ</t>
    </rPh>
    <rPh sb="6" eb="7">
      <t>オヨ</t>
    </rPh>
    <rPh sb="10" eb="12">
      <t>ドウニュウ</t>
    </rPh>
    <rPh sb="16" eb="18">
      <t>コウホウ</t>
    </rPh>
    <rPh sb="27" eb="29">
      <t>セイサク</t>
    </rPh>
    <phoneticPr fontId="3"/>
  </si>
  <si>
    <t>千葉県障害者就労事業振興センター</t>
    <rPh sb="0" eb="3">
      <t>チバケン</t>
    </rPh>
    <rPh sb="3" eb="6">
      <t>ショウガイシャ</t>
    </rPh>
    <rPh sb="6" eb="8">
      <t>シュウロウ</t>
    </rPh>
    <rPh sb="8" eb="10">
      <t>ジギョウ</t>
    </rPh>
    <rPh sb="10" eb="12">
      <t>シンコウ</t>
    </rPh>
    <phoneticPr fontId="3"/>
  </si>
  <si>
    <t>選挙管理委員会事務局</t>
    <rPh sb="0" eb="10">
      <t>センキョカンリイインカイジムキョク</t>
    </rPh>
    <phoneticPr fontId="3"/>
  </si>
  <si>
    <t>寄附禁止リーフレット製作業務委託
数量 2,500部</t>
    <phoneticPr fontId="3"/>
  </si>
  <si>
    <t>リーフレット製作</t>
    <rPh sb="6" eb="8">
      <t>セイサク</t>
    </rPh>
    <phoneticPr fontId="3"/>
  </si>
  <si>
    <t>株式会社千葉デ－タセンタ－</t>
    <rPh sb="0" eb="4">
      <t>カブシキガイシャ</t>
    </rPh>
    <phoneticPr fontId="3"/>
  </si>
  <si>
    <t>明るい選挙啓発作品入賞者記念品
数量　７５個</t>
    <rPh sb="16" eb="18">
      <t>スウリョウ</t>
    </rPh>
    <rPh sb="21" eb="22">
      <t>コ</t>
    </rPh>
    <phoneticPr fontId="3"/>
  </si>
  <si>
    <t>多機能ペン、シャープペンなど</t>
    <rPh sb="0" eb="3">
      <t>タキノウ</t>
    </rPh>
    <phoneticPr fontId="3"/>
  </si>
  <si>
    <t>政策企画課</t>
    <rPh sb="0" eb="5">
      <t>セイサクキカクカ</t>
    </rPh>
    <phoneticPr fontId="3"/>
  </si>
  <si>
    <t>「千葉市企業版ふるさと納税」チラシ印刷</t>
    <rPh sb="1" eb="4">
      <t>チバシ</t>
    </rPh>
    <rPh sb="4" eb="7">
      <t>キギョウバン</t>
    </rPh>
    <rPh sb="11" eb="13">
      <t>ノウゼイ</t>
    </rPh>
    <rPh sb="17" eb="19">
      <t>インサツ</t>
    </rPh>
    <phoneticPr fontId="3"/>
  </si>
  <si>
    <t>印刷業務</t>
    <rPh sb="0" eb="4">
      <t>インサツギョウム</t>
    </rPh>
    <phoneticPr fontId="3"/>
  </si>
  <si>
    <t>R6.11.19</t>
    <phoneticPr fontId="3"/>
  </si>
  <si>
    <t>総合政策局</t>
    <rPh sb="0" eb="5">
      <t>ソウゴウセイサクキョク</t>
    </rPh>
    <phoneticPr fontId="1"/>
  </si>
  <si>
    <t>秘書課</t>
    <rPh sb="0" eb="3">
      <t>ヒショカ</t>
    </rPh>
    <phoneticPr fontId="1"/>
  </si>
  <si>
    <t>点字名刺印刷（100枚）</t>
    <rPh sb="0" eb="4">
      <t>テンジメイシ</t>
    </rPh>
    <rPh sb="4" eb="6">
      <t>インサツ</t>
    </rPh>
    <rPh sb="10" eb="11">
      <t>マイ</t>
    </rPh>
    <phoneticPr fontId="1"/>
  </si>
  <si>
    <t>既存名刺への点字印刷　100枚</t>
    <rPh sb="0" eb="2">
      <t>キソン</t>
    </rPh>
    <rPh sb="2" eb="4">
      <t>メイシ</t>
    </rPh>
    <rPh sb="6" eb="8">
      <t>テンジ</t>
    </rPh>
    <rPh sb="8" eb="10">
      <t>インサツ</t>
    </rPh>
    <rPh sb="14" eb="15">
      <t>マイ</t>
    </rPh>
    <phoneticPr fontId="1"/>
  </si>
  <si>
    <t>トライアングル西千葉</t>
    <rPh sb="7" eb="10">
      <t>ニシチバ</t>
    </rPh>
    <phoneticPr fontId="1"/>
  </si>
  <si>
    <t>点字名刺印刷（97枚）</t>
    <rPh sb="0" eb="4">
      <t>テンジメイシ</t>
    </rPh>
    <rPh sb="4" eb="6">
      <t>インサツ</t>
    </rPh>
    <rPh sb="9" eb="10">
      <t>マイ</t>
    </rPh>
    <phoneticPr fontId="1"/>
  </si>
  <si>
    <t>既存名刺への点字印刷　97枚</t>
    <rPh sb="0" eb="2">
      <t>キソン</t>
    </rPh>
    <rPh sb="2" eb="4">
      <t>メイシ</t>
    </rPh>
    <rPh sb="6" eb="8">
      <t>テンジ</t>
    </rPh>
    <rPh sb="8" eb="10">
      <t>インサツ</t>
    </rPh>
    <rPh sb="13" eb="14">
      <t>マイ</t>
    </rPh>
    <phoneticPr fontId="1"/>
  </si>
  <si>
    <t>ＷＯＲＫ　ＳＴＡＴＩＯＮ　りべるたす　</t>
  </si>
  <si>
    <t>相手先が以下の条件に当てはまるため。
①地方自治法施行令第167条の2第1項第3号に規定する市内の団体等であること。
②障害者福祉の増進に関する事業を行う市内の団体等であること。</t>
    <rPh sb="0" eb="3">
      <t>アイテサキ</t>
    </rPh>
    <rPh sb="4" eb="6">
      <t>イカ</t>
    </rPh>
    <rPh sb="7" eb="9">
      <t>ジョウケン</t>
    </rPh>
    <rPh sb="10" eb="11">
      <t>ア</t>
    </rPh>
    <rPh sb="60" eb="62">
      <t>ショウガイ</t>
    </rPh>
    <phoneticPr fontId="1"/>
  </si>
  <si>
    <t>美浜区</t>
    <rPh sb="0" eb="3">
      <t>ミハマク</t>
    </rPh>
    <phoneticPr fontId="3"/>
  </si>
  <si>
    <t>ゴム印の購入</t>
    <phoneticPr fontId="3"/>
  </si>
  <si>
    <t>ゴム印（中・小）の作成と納品</t>
    <rPh sb="4" eb="5">
      <t>チュウ</t>
    </rPh>
    <rPh sb="6" eb="7">
      <t>ショウ</t>
    </rPh>
    <rPh sb="9" eb="11">
      <t>サクセイ</t>
    </rPh>
    <rPh sb="12" eb="14">
      <t>ノウヒン</t>
    </rPh>
    <phoneticPr fontId="3"/>
  </si>
  <si>
    <t>①予定価格が10万円未満
②障害者福祉の増進に関する事業を行う市内の施設等であること</t>
    <rPh sb="1" eb="3">
      <t>ヨテイ</t>
    </rPh>
    <rPh sb="3" eb="5">
      <t>カカク</t>
    </rPh>
    <rPh sb="8" eb="9">
      <t>マン</t>
    </rPh>
    <rPh sb="9" eb="10">
      <t>エン</t>
    </rPh>
    <rPh sb="10" eb="12">
      <t>ミマン</t>
    </rPh>
    <phoneticPr fontId="3"/>
  </si>
  <si>
    <t>総務課</t>
    <rPh sb="0" eb="2">
      <t>ソウム</t>
    </rPh>
    <rPh sb="2" eb="3">
      <t>カ</t>
    </rPh>
    <phoneticPr fontId="1"/>
  </si>
  <si>
    <t>草刈等業務委託</t>
    <rPh sb="0" eb="2">
      <t>クサカリ</t>
    </rPh>
    <rPh sb="2" eb="3">
      <t>トウ</t>
    </rPh>
    <rPh sb="3" eb="5">
      <t>ギョウム</t>
    </rPh>
    <rPh sb="5" eb="7">
      <t>イタク</t>
    </rPh>
    <phoneticPr fontId="1"/>
  </si>
  <si>
    <t>緑保健福祉センターの草刈及び植栽剪定</t>
    <rPh sb="0" eb="5">
      <t>ミドリホケンフクシ</t>
    </rPh>
    <rPh sb="10" eb="12">
      <t>クサカリ</t>
    </rPh>
    <rPh sb="12" eb="13">
      <t>オヨ</t>
    </rPh>
    <rPh sb="14" eb="16">
      <t>ショクサイ</t>
    </rPh>
    <rPh sb="16" eb="18">
      <t>センテイ</t>
    </rPh>
    <phoneticPr fontId="1"/>
  </si>
  <si>
    <t>社会福祉法人オリーブの樹　オリーブ鎌取福祉作業所</t>
    <rPh sb="0" eb="2">
      <t>シャカイ</t>
    </rPh>
    <rPh sb="2" eb="4">
      <t>フクシ</t>
    </rPh>
    <rPh sb="4" eb="6">
      <t>ホウジン</t>
    </rPh>
    <rPh sb="11" eb="12">
      <t>キ</t>
    </rPh>
    <rPh sb="17" eb="24">
      <t>カマトリフクシサギョウショ</t>
    </rPh>
    <phoneticPr fontId="1"/>
  </si>
  <si>
    <t>集会所建設予定地雑草除去業務委託</t>
  </si>
  <si>
    <t>雑草除去業務</t>
    <rPh sb="0" eb="2">
      <t>ザッソウ</t>
    </rPh>
    <rPh sb="2" eb="4">
      <t>ジョキョ</t>
    </rPh>
    <rPh sb="4" eb="6">
      <t>ギョウム</t>
    </rPh>
    <phoneticPr fontId="3"/>
  </si>
  <si>
    <t>①地方自治法施行令第167条の2第1項第4号に規定する市内の施設等であること。
②障害者福祉の増進に関する事業を行う市内の施設等であること。</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シセツ</t>
    </rPh>
    <rPh sb="32" eb="33">
      <t>トウ</t>
    </rPh>
    <rPh sb="41" eb="44">
      <t>ショウガイシャ</t>
    </rPh>
    <rPh sb="44" eb="46">
      <t>フクシ</t>
    </rPh>
    <rPh sb="47" eb="49">
      <t>ゾウシン</t>
    </rPh>
    <rPh sb="50" eb="51">
      <t>カン</t>
    </rPh>
    <rPh sb="53" eb="55">
      <t>ジギョウ</t>
    </rPh>
    <rPh sb="56" eb="57">
      <t>オコナ</t>
    </rPh>
    <rPh sb="58" eb="60">
      <t>シナイ</t>
    </rPh>
    <rPh sb="61" eb="63">
      <t>シセツ</t>
    </rPh>
    <rPh sb="63" eb="64">
      <t>トウ</t>
    </rPh>
    <phoneticPr fontId="3"/>
  </si>
  <si>
    <t>千葉市「高校生向け妊孕性啓発リーフレット」作成業務委託
　11,000枚</t>
    <phoneticPr fontId="3"/>
  </si>
  <si>
    <t>Ａ4両面カラー印刷　11,000枚</t>
    <phoneticPr fontId="3"/>
  </si>
  <si>
    <t>以下の条件に当てはまる相手先が当該団体のみであったため。
①地方自治法施行令第167条の2第1項第3号に規定する市内の施設等であること。
②障害者福祉の増進に関する事業を行う市内の施設等であること。</t>
  </si>
  <si>
    <t>千葉市産後ケア事業リーフレット作成業務委託　14,000枚</t>
    <phoneticPr fontId="3"/>
  </si>
  <si>
    <t>リーフレットのデザイン・校正、印刷及び納品（現物及びデータ）
Ａ４両面印刷・オールカラー　14,000枚</t>
    <phoneticPr fontId="3"/>
  </si>
  <si>
    <t>株式会社フリースタイル</t>
    <phoneticPr fontId="3"/>
  </si>
  <si>
    <t>健康支援課</t>
    <rPh sb="0" eb="2">
      <t>ケンコウ</t>
    </rPh>
    <rPh sb="2" eb="4">
      <t>シエン</t>
    </rPh>
    <rPh sb="4" eb="5">
      <t>カ</t>
    </rPh>
    <phoneticPr fontId="3"/>
  </si>
  <si>
    <t>幼児腎疾患対策協議会委員用
弁当の発注
5つ</t>
    <rPh sb="0" eb="2">
      <t>ヨウジ</t>
    </rPh>
    <rPh sb="2" eb="3">
      <t>ジン</t>
    </rPh>
    <rPh sb="3" eb="5">
      <t>シッカン</t>
    </rPh>
    <rPh sb="5" eb="7">
      <t>タイサク</t>
    </rPh>
    <rPh sb="7" eb="10">
      <t>キョウギカイ</t>
    </rPh>
    <rPh sb="10" eb="12">
      <t>イイン</t>
    </rPh>
    <rPh sb="12" eb="13">
      <t>ヨウ</t>
    </rPh>
    <rPh sb="14" eb="16">
      <t>ベントウ</t>
    </rPh>
    <rPh sb="17" eb="19">
      <t>ハッチュウ</t>
    </rPh>
    <phoneticPr fontId="3"/>
  </si>
  <si>
    <t>弁当　5つ</t>
    <rPh sb="0" eb="2">
      <t>ベントウ</t>
    </rPh>
    <phoneticPr fontId="3"/>
  </si>
  <si>
    <t>母子保健検討会委員用　　　　お茶の発注
15本</t>
    <rPh sb="0" eb="2">
      <t>ボシ</t>
    </rPh>
    <rPh sb="2" eb="4">
      <t>ホケン</t>
    </rPh>
    <rPh sb="4" eb="7">
      <t>ケントウカイ</t>
    </rPh>
    <rPh sb="7" eb="9">
      <t>イイン</t>
    </rPh>
    <rPh sb="9" eb="10">
      <t>ヨウ</t>
    </rPh>
    <rPh sb="15" eb="16">
      <t>チャ</t>
    </rPh>
    <rPh sb="17" eb="19">
      <t>ハッチュウ</t>
    </rPh>
    <phoneticPr fontId="3"/>
  </si>
  <si>
    <t>お茶　15本</t>
    <rPh sb="1" eb="2">
      <t>チャ</t>
    </rPh>
    <rPh sb="5" eb="6">
      <t>ホン</t>
    </rPh>
    <phoneticPr fontId="3"/>
  </si>
  <si>
    <t>健康支援課</t>
    <rPh sb="0" eb="5">
      <t>ケンコウシエンカ</t>
    </rPh>
    <phoneticPr fontId="3"/>
  </si>
  <si>
    <t>消耗品の購入について※国庫補助事業（健康増進事業）</t>
    <phoneticPr fontId="3"/>
  </si>
  <si>
    <t>消耗品の購入について</t>
    <phoneticPr fontId="3"/>
  </si>
  <si>
    <t>障害福祉サービス事業所　桜が丘晴山苑</t>
    <phoneticPr fontId="3"/>
  </si>
  <si>
    <t>生活衛生課</t>
    <rPh sb="0" eb="2">
      <t>セイカツ</t>
    </rPh>
    <rPh sb="2" eb="5">
      <t>エイセイカ</t>
    </rPh>
    <phoneticPr fontId="4"/>
  </si>
  <si>
    <t>平和公園周辺雑草除去業務委託</t>
    <rPh sb="0" eb="2">
      <t>ヘイワ</t>
    </rPh>
    <rPh sb="2" eb="4">
      <t>コウエン</t>
    </rPh>
    <rPh sb="4" eb="6">
      <t>シュウヘン</t>
    </rPh>
    <rPh sb="6" eb="14">
      <t>ザッソウジョキョギョウムイタク</t>
    </rPh>
    <phoneticPr fontId="4"/>
  </si>
  <si>
    <t>平和公園周辺事業用地及びその周辺の雑草除去</t>
    <rPh sb="0" eb="2">
      <t>ヘイワ</t>
    </rPh>
    <rPh sb="2" eb="4">
      <t>コウエン</t>
    </rPh>
    <rPh sb="4" eb="6">
      <t>シュウヘン</t>
    </rPh>
    <rPh sb="6" eb="8">
      <t>ジギョウ</t>
    </rPh>
    <rPh sb="8" eb="10">
      <t>ヨウチ</t>
    </rPh>
    <rPh sb="10" eb="11">
      <t>オヨ</t>
    </rPh>
    <rPh sb="14" eb="16">
      <t>シュウヘン</t>
    </rPh>
    <rPh sb="17" eb="19">
      <t>ザッソウ</t>
    </rPh>
    <rPh sb="19" eb="21">
      <t>ジョキョ</t>
    </rPh>
    <phoneticPr fontId="4"/>
  </si>
  <si>
    <t>①地方自治法施行令第167条の2第1項第3号に規定する市内の施設等であること。
②当該委託を履行可能であること。</t>
    <rPh sb="41" eb="43">
      <t>トウガイ</t>
    </rPh>
    <rPh sb="43" eb="45">
      <t>イタク</t>
    </rPh>
    <rPh sb="46" eb="48">
      <t>リコウ</t>
    </rPh>
    <rPh sb="48" eb="50">
      <t>カノウ</t>
    </rPh>
    <phoneticPr fontId="4"/>
  </si>
  <si>
    <t>保健福祉局</t>
    <rPh sb="0" eb="5">
      <t>ホケンフクシキョク</t>
    </rPh>
    <phoneticPr fontId="4"/>
  </si>
  <si>
    <t>辺田町７号線土水路雑草除去業務委託</t>
    <rPh sb="0" eb="3">
      <t>ヘタチョウ</t>
    </rPh>
    <rPh sb="4" eb="6">
      <t>ゴウセン</t>
    </rPh>
    <rPh sb="6" eb="7">
      <t>ド</t>
    </rPh>
    <rPh sb="7" eb="9">
      <t>スイロ</t>
    </rPh>
    <rPh sb="9" eb="11">
      <t>ザッソウ</t>
    </rPh>
    <rPh sb="11" eb="13">
      <t>ジョキョ</t>
    </rPh>
    <rPh sb="13" eb="15">
      <t>ギョウム</t>
    </rPh>
    <rPh sb="15" eb="17">
      <t>イタク</t>
    </rPh>
    <phoneticPr fontId="4"/>
  </si>
  <si>
    <t>辺田町７号線土水路の雑草除去</t>
    <rPh sb="0" eb="3">
      <t>ヘタチョウ</t>
    </rPh>
    <rPh sb="4" eb="6">
      <t>ゴウセン</t>
    </rPh>
    <rPh sb="6" eb="7">
      <t>ド</t>
    </rPh>
    <rPh sb="7" eb="9">
      <t>スイロ</t>
    </rPh>
    <rPh sb="10" eb="12">
      <t>ザッソウ</t>
    </rPh>
    <rPh sb="12" eb="14">
      <t>ジョキョ</t>
    </rPh>
    <phoneticPr fontId="4"/>
  </si>
  <si>
    <t>辺田町７号線土水路雑草除去業務委託（６－２）</t>
    <rPh sb="0" eb="3">
      <t>ヘタチョウ</t>
    </rPh>
    <rPh sb="4" eb="6">
      <t>ゴウセン</t>
    </rPh>
    <rPh sb="6" eb="7">
      <t>ド</t>
    </rPh>
    <rPh sb="7" eb="9">
      <t>スイロ</t>
    </rPh>
    <rPh sb="9" eb="11">
      <t>ザッソウ</t>
    </rPh>
    <rPh sb="11" eb="13">
      <t>ジョキョ</t>
    </rPh>
    <rPh sb="13" eb="15">
      <t>ギョウム</t>
    </rPh>
    <rPh sb="15" eb="17">
      <t>イタク</t>
    </rPh>
    <phoneticPr fontId="4"/>
  </si>
  <si>
    <t>辺田町７号線土水路の雑草除去（水中除草を含む）</t>
    <rPh sb="0" eb="3">
      <t>ヘタチョウ</t>
    </rPh>
    <rPh sb="4" eb="6">
      <t>ゴウセン</t>
    </rPh>
    <rPh sb="6" eb="7">
      <t>ド</t>
    </rPh>
    <rPh sb="7" eb="9">
      <t>スイロ</t>
    </rPh>
    <rPh sb="10" eb="12">
      <t>ザッソウ</t>
    </rPh>
    <rPh sb="12" eb="14">
      <t>ジョキョ</t>
    </rPh>
    <rPh sb="15" eb="19">
      <t>スイチュウジョソウ</t>
    </rPh>
    <rPh sb="20" eb="21">
      <t>フク</t>
    </rPh>
    <phoneticPr fontId="4"/>
  </si>
  <si>
    <t>高齢福祉課</t>
    <rPh sb="0" eb="5">
      <t>コウレイフクシカ</t>
    </rPh>
    <phoneticPr fontId="3"/>
  </si>
  <si>
    <t>令和6年度長寿祝品支給のためのメッセージカード印刷・封緘等業務委託</t>
    <rPh sb="0" eb="2">
      <t>レイワ</t>
    </rPh>
    <rPh sb="3" eb="5">
      <t>ネンド</t>
    </rPh>
    <rPh sb="5" eb="9">
      <t>チョウジュイワイヒン</t>
    </rPh>
    <rPh sb="9" eb="11">
      <t>シキュウ</t>
    </rPh>
    <rPh sb="23" eb="25">
      <t>インサツ</t>
    </rPh>
    <rPh sb="26" eb="29">
      <t>フウカントウ</t>
    </rPh>
    <rPh sb="29" eb="33">
      <t>ギョウムイタク</t>
    </rPh>
    <phoneticPr fontId="3"/>
  </si>
  <si>
    <t>メッセージカード作成
ビニール袋及び切手の購入
長寿祝品の封緘等
発送</t>
    <rPh sb="8" eb="10">
      <t>サクセイ</t>
    </rPh>
    <rPh sb="15" eb="16">
      <t>ブクロ</t>
    </rPh>
    <rPh sb="16" eb="17">
      <t>オヨ</t>
    </rPh>
    <rPh sb="18" eb="20">
      <t>キッテ</t>
    </rPh>
    <rPh sb="21" eb="23">
      <t>コウニュウ</t>
    </rPh>
    <rPh sb="24" eb="26">
      <t>チョウジュ</t>
    </rPh>
    <rPh sb="26" eb="28">
      <t>イワイヒン</t>
    </rPh>
    <rPh sb="29" eb="31">
      <t>フウカン</t>
    </rPh>
    <rPh sb="31" eb="32">
      <t>トウ</t>
    </rPh>
    <rPh sb="33" eb="35">
      <t>ハッソウ</t>
    </rPh>
    <phoneticPr fontId="3"/>
  </si>
  <si>
    <t>千葉県障害者就労事業振興センター</t>
    <rPh sb="0" eb="6">
      <t>チバケンショウガイシャ</t>
    </rPh>
    <rPh sb="6" eb="10">
      <t>シュウロウジギョウ</t>
    </rPh>
    <rPh sb="10" eb="12">
      <t>シンコウ</t>
    </rPh>
    <phoneticPr fontId="3"/>
  </si>
  <si>
    <t>最低見積価格を提示した業者</t>
    <rPh sb="11" eb="13">
      <t>ギョウシャ</t>
    </rPh>
    <phoneticPr fontId="3"/>
  </si>
  <si>
    <t>令和6年度全国健康福祉祭とっとり大会等における手話通訳及び要約筆記業務</t>
    <rPh sb="0" eb="2">
      <t>レイワ</t>
    </rPh>
    <rPh sb="3" eb="5">
      <t>ネンド</t>
    </rPh>
    <rPh sb="5" eb="12">
      <t>ゼンコクケンコウフクシサイ</t>
    </rPh>
    <rPh sb="16" eb="18">
      <t>タイカイ</t>
    </rPh>
    <rPh sb="18" eb="19">
      <t>トウ</t>
    </rPh>
    <rPh sb="23" eb="27">
      <t>シュワツウヤク</t>
    </rPh>
    <rPh sb="27" eb="28">
      <t>オヨ</t>
    </rPh>
    <rPh sb="29" eb="33">
      <t>ヨウヤクヒッキ</t>
    </rPh>
    <rPh sb="33" eb="35">
      <t>ギョウム</t>
    </rPh>
    <phoneticPr fontId="3"/>
  </si>
  <si>
    <t>大会等への手話通訳者の派遣及び聴覚障害者への手話通訳</t>
    <rPh sb="0" eb="3">
      <t>タイカイトウ</t>
    </rPh>
    <rPh sb="5" eb="10">
      <t>シュワツウヤクシャ</t>
    </rPh>
    <rPh sb="11" eb="13">
      <t>ハケン</t>
    </rPh>
    <rPh sb="13" eb="14">
      <t>オヨ</t>
    </rPh>
    <rPh sb="15" eb="20">
      <t>チョウカクショウガイシャ</t>
    </rPh>
    <rPh sb="22" eb="26">
      <t>シュワツウヤク</t>
    </rPh>
    <phoneticPr fontId="3"/>
  </si>
  <si>
    <t>社会福祉法人千葉県聴覚障害者協会</t>
    <phoneticPr fontId="3"/>
  </si>
  <si>
    <t>以下の条件に当てはまる相手先が当該団体のみであったため。
①地方自治法施行令第167条の2第1項第2号に規定する市内の施設等であること。
②障害者福祉の増進に関する事業を行う市内の施設等であること。</t>
    <phoneticPr fontId="3"/>
  </si>
  <si>
    <t>介護保険料口座振替開始・変更通知書印刷</t>
    <rPh sb="0" eb="2">
      <t>カイゴ</t>
    </rPh>
    <rPh sb="2" eb="5">
      <t>ホケンリョウ</t>
    </rPh>
    <rPh sb="5" eb="7">
      <t>コウザ</t>
    </rPh>
    <rPh sb="7" eb="9">
      <t>フリカエ</t>
    </rPh>
    <rPh sb="9" eb="11">
      <t>カイシ</t>
    </rPh>
    <rPh sb="12" eb="14">
      <t>ヘンコウ</t>
    </rPh>
    <rPh sb="14" eb="17">
      <t>ツウチショ</t>
    </rPh>
    <rPh sb="17" eb="19">
      <t>インサツ</t>
    </rPh>
    <phoneticPr fontId="3"/>
  </si>
  <si>
    <t>介護保険料口座振替開始・変更通知書の印刷</t>
    <rPh sb="0" eb="2">
      <t>カイゴ</t>
    </rPh>
    <rPh sb="2" eb="5">
      <t>ホケンリョウ</t>
    </rPh>
    <rPh sb="5" eb="7">
      <t>コウザ</t>
    </rPh>
    <rPh sb="7" eb="9">
      <t>フリカエ</t>
    </rPh>
    <rPh sb="9" eb="11">
      <t>カイシ</t>
    </rPh>
    <rPh sb="12" eb="14">
      <t>ヘンコウ</t>
    </rPh>
    <rPh sb="14" eb="17">
      <t>ツウチショ</t>
    </rPh>
    <rPh sb="18" eb="20">
      <t>インサツ</t>
    </rPh>
    <phoneticPr fontId="3"/>
  </si>
  <si>
    <t>会議用弁当</t>
    <rPh sb="0" eb="5">
      <t>カイギヨウベントウ</t>
    </rPh>
    <phoneticPr fontId="3"/>
  </si>
  <si>
    <t>会議用弁当　5食
お茶　15本</t>
    <rPh sb="0" eb="3">
      <t>カイギヨウ</t>
    </rPh>
    <rPh sb="3" eb="5">
      <t>ベントウ</t>
    </rPh>
    <rPh sb="7" eb="8">
      <t>ショク</t>
    </rPh>
    <rPh sb="10" eb="11">
      <t>チャ</t>
    </rPh>
    <rPh sb="14" eb="15">
      <t>ホン</t>
    </rPh>
    <phoneticPr fontId="3"/>
  </si>
  <si>
    <t>障害福祉サービス課</t>
    <rPh sb="0" eb="4">
      <t>ショウガイフクシ</t>
    </rPh>
    <rPh sb="8" eb="9">
      <t>カ</t>
    </rPh>
    <phoneticPr fontId="3"/>
  </si>
  <si>
    <t>お茶（缶）・19本</t>
    <rPh sb="1" eb="2">
      <t>チャ</t>
    </rPh>
    <rPh sb="3" eb="4">
      <t>カン</t>
    </rPh>
    <rPh sb="8" eb="9">
      <t>ホン</t>
    </rPh>
    <phoneticPr fontId="3"/>
  </si>
  <si>
    <t>お茶　19本</t>
    <rPh sb="1" eb="2">
      <t>チャ</t>
    </rPh>
    <rPh sb="5" eb="6">
      <t>ホン</t>
    </rPh>
    <phoneticPr fontId="3"/>
  </si>
  <si>
    <t>封筒の印刷
4,000枚</t>
    <rPh sb="0" eb="2">
      <t>フウトウ</t>
    </rPh>
    <rPh sb="3" eb="5">
      <t>インサツ</t>
    </rPh>
    <phoneticPr fontId="3"/>
  </si>
  <si>
    <t>封筒の印刷
4,000枚</t>
    <phoneticPr fontId="3"/>
  </si>
  <si>
    <t>以下の条件に当てはまる相手先が当該団体のみであったため。
①地方自治法施行令第167条の2第1項第3号に規定する市内の施設等であること。
②障害者福祉の増進に関する事業を行う市内の施設等であること。
③封筒の印刷製本をしていること。</t>
    <phoneticPr fontId="3"/>
  </si>
  <si>
    <t>返信用封筒の印刷
3,500枚</t>
    <rPh sb="0" eb="5">
      <t>ヘンシンヨウフウトウ</t>
    </rPh>
    <rPh sb="6" eb="8">
      <t>インサツ</t>
    </rPh>
    <phoneticPr fontId="3"/>
  </si>
  <si>
    <t>返信用封筒の印刷
3,500枚</t>
    <phoneticPr fontId="3"/>
  </si>
  <si>
    <t>受給者証の印刷（４～６欄）
3,000枚</t>
    <rPh sb="0" eb="4">
      <t>ジュキュウシャショウ</t>
    </rPh>
    <rPh sb="5" eb="7">
      <t>インサツ</t>
    </rPh>
    <rPh sb="11" eb="12">
      <t>ラン</t>
    </rPh>
    <phoneticPr fontId="3"/>
  </si>
  <si>
    <t>受給者証の印刷（４～６欄）
3,000枚</t>
    <phoneticPr fontId="3"/>
  </si>
  <si>
    <t>受給者証の印刷（７～１８欄）
2,000枚　</t>
    <rPh sb="0" eb="4">
      <t>ジュキュウシャショウ</t>
    </rPh>
    <rPh sb="5" eb="7">
      <t>インサツ</t>
    </rPh>
    <rPh sb="12" eb="13">
      <t>ラン</t>
    </rPh>
    <phoneticPr fontId="3"/>
  </si>
  <si>
    <t>受給者証の印刷（７～１８欄）
2,000枚</t>
    <phoneticPr fontId="3"/>
  </si>
  <si>
    <t>令和６年度千葉市夜間・休日の心のケア相談啓発用ポスター・リーフレット作成等業務</t>
    <phoneticPr fontId="3"/>
  </si>
  <si>
    <t>国等による障害者就労施設等からの物品の調達の推進等に関する法律第９条の規定に基づき、千葉市が定めている、「障害者就労施設等からの物品等の調達の推進を図るための方針」に該当する市内の団体であること</t>
    <phoneticPr fontId="3"/>
  </si>
  <si>
    <t>障害者自立支援課</t>
    <rPh sb="0" eb="3">
      <t>ショウガイシャ</t>
    </rPh>
    <rPh sb="3" eb="8">
      <t>ジリツシエンカ</t>
    </rPh>
    <phoneticPr fontId="3"/>
  </si>
  <si>
    <t>ゴム印の購入（心の輪を広げる体験作文及び障害者週刊ポスター作品募集パンフレット押印用）</t>
    <rPh sb="2" eb="3">
      <t>イン</t>
    </rPh>
    <rPh sb="4" eb="6">
      <t>コウニュウ</t>
    </rPh>
    <rPh sb="7" eb="8">
      <t>ココロ</t>
    </rPh>
    <rPh sb="9" eb="10">
      <t>ワ</t>
    </rPh>
    <rPh sb="11" eb="12">
      <t>ヒロ</t>
    </rPh>
    <rPh sb="14" eb="18">
      <t>タイケンサクブン</t>
    </rPh>
    <rPh sb="18" eb="19">
      <t>オヨ</t>
    </rPh>
    <rPh sb="20" eb="23">
      <t>ショウガイシャ</t>
    </rPh>
    <rPh sb="23" eb="25">
      <t>シュウカン</t>
    </rPh>
    <rPh sb="29" eb="33">
      <t>サクヒンボシュウ</t>
    </rPh>
    <rPh sb="39" eb="41">
      <t>オウイン</t>
    </rPh>
    <rPh sb="41" eb="42">
      <t>ヨウ</t>
    </rPh>
    <phoneticPr fontId="3"/>
  </si>
  <si>
    <t>ゴム印の購入（1個）</t>
    <phoneticPr fontId="3"/>
  </si>
  <si>
    <t>ちばぎんハートフル</t>
    <phoneticPr fontId="3"/>
  </si>
  <si>
    <t>障害者福祉のあんない（２０２４年度版）作成業務委託</t>
    <rPh sb="0" eb="5">
      <t>ショウガイシャフクシ</t>
    </rPh>
    <rPh sb="15" eb="18">
      <t>ネンドバン</t>
    </rPh>
    <rPh sb="19" eb="25">
      <t>サクセイギョウムイタク</t>
    </rPh>
    <phoneticPr fontId="3"/>
  </si>
  <si>
    <t>障害者福祉のあんない（２０２４年度版）作成業務委託</t>
    <phoneticPr fontId="3"/>
  </si>
  <si>
    <t>第２３回全国障害者スポーツ大会練習会に係る賄料購入について</t>
    <phoneticPr fontId="3"/>
  </si>
  <si>
    <t>弁当（お茶付）　４０名分</t>
    <phoneticPr fontId="3"/>
  </si>
  <si>
    <t>こども発達相談室の開設に係る周知チラシ作成業務委託</t>
    <phoneticPr fontId="3"/>
  </si>
  <si>
    <t>チラシ（3000枚）の作成、印刷</t>
    <rPh sb="8" eb="9">
      <t>マイ</t>
    </rPh>
    <rPh sb="11" eb="13">
      <t>サクセイ</t>
    </rPh>
    <rPh sb="14" eb="16">
      <t>インサツ</t>
    </rPh>
    <phoneticPr fontId="3"/>
  </si>
  <si>
    <t>こども発達相談室ゴム印の購入</t>
    <phoneticPr fontId="3"/>
  </si>
  <si>
    <t>ゴム印の購入（2個）</t>
    <phoneticPr fontId="3"/>
  </si>
  <si>
    <t>身体障害者福祉専門分科会審査部会の弁当購入</t>
    <rPh sb="0" eb="5">
      <t>シンタイショウガイシャ</t>
    </rPh>
    <rPh sb="5" eb="7">
      <t>フクシ</t>
    </rPh>
    <rPh sb="7" eb="9">
      <t>センモン</t>
    </rPh>
    <rPh sb="9" eb="12">
      <t>ブンカカイ</t>
    </rPh>
    <rPh sb="12" eb="14">
      <t>シンサ</t>
    </rPh>
    <rPh sb="14" eb="16">
      <t>ブカイ</t>
    </rPh>
    <rPh sb="17" eb="19">
      <t>ベントウ</t>
    </rPh>
    <rPh sb="19" eb="21">
      <t>コウニュウ</t>
    </rPh>
    <phoneticPr fontId="3"/>
  </si>
  <si>
    <t>弁当（お茶付）　６名分</t>
    <phoneticPr fontId="3"/>
  </si>
  <si>
    <t>全国障害者スポーツ大会に係る千葉市選手団団旗等のクリーニングについて</t>
    <phoneticPr fontId="3"/>
  </si>
  <si>
    <t>旗（団旗、予選会大会旗）　　３枚
ビブス（予選会で使用）　　２４枚
のクリーニング</t>
    <phoneticPr fontId="3"/>
  </si>
  <si>
    <t>特定非営利活動法人　成良会</t>
    <phoneticPr fontId="3"/>
  </si>
  <si>
    <t>以下の条件に当てはまる相手先が当該団体のみであったため。
①地方自治法施行令第167条の2第1項第3号に規定する市外の施設等であること。
②障害者福祉の増進に関する事業を行う市外の施設等であること。</t>
    <rPh sb="56" eb="58">
      <t>シガイ</t>
    </rPh>
    <rPh sb="88" eb="89">
      <t>ソト</t>
    </rPh>
    <phoneticPr fontId="3"/>
  </si>
  <si>
    <t>令和６年度第１回千葉市障害者施策推進協議会賄料</t>
    <phoneticPr fontId="3"/>
  </si>
  <si>
    <t>弁当（お茶付）１４個、お茶２２個</t>
    <rPh sb="4" eb="5">
      <t>チャ</t>
    </rPh>
    <rPh sb="5" eb="6">
      <t>ツキ</t>
    </rPh>
    <phoneticPr fontId="3"/>
  </si>
  <si>
    <t>以下の条件に当てはまる相手先より選定した。
①地方自治法施行令第167条の2第1項第3号に規定する市内の団体等であること。
②障害者福祉の増進に関する事業を行う市内の団体等であること。</t>
    <rPh sb="16" eb="18">
      <t>センテイ</t>
    </rPh>
    <phoneticPr fontId="3"/>
  </si>
  <si>
    <t>令和６年度第２回千葉市障害者施策推進協議会賄料</t>
    <phoneticPr fontId="3"/>
  </si>
  <si>
    <t>弁当（お茶付）１２個、お茶２２個</t>
    <rPh sb="4" eb="5">
      <t>チャ</t>
    </rPh>
    <rPh sb="5" eb="6">
      <t>ツキ</t>
    </rPh>
    <phoneticPr fontId="3"/>
  </si>
  <si>
    <t>令和６年度第３回千葉市障害者施策推進協議会賄料</t>
    <phoneticPr fontId="3"/>
  </si>
  <si>
    <t>弁当（お茶付）１１個、お茶２４個</t>
    <rPh sb="4" eb="5">
      <t>チャ</t>
    </rPh>
    <rPh sb="5" eb="6">
      <t>ツキ</t>
    </rPh>
    <phoneticPr fontId="3"/>
  </si>
  <si>
    <t>千葉市在宅医療・介護連携支援センター周知資材作成事業業務委託・500部</t>
    <rPh sb="0" eb="3">
      <t>チバシ</t>
    </rPh>
    <rPh sb="3" eb="14">
      <t>ザイタクイリョウカイゴレンケイシエン</t>
    </rPh>
    <rPh sb="18" eb="20">
      <t>シュウチ</t>
    </rPh>
    <rPh sb="20" eb="22">
      <t>シザイ</t>
    </rPh>
    <rPh sb="22" eb="24">
      <t>サクセイ</t>
    </rPh>
    <rPh sb="24" eb="26">
      <t>ジギョウ</t>
    </rPh>
    <rPh sb="26" eb="28">
      <t>ギョウム</t>
    </rPh>
    <rPh sb="28" eb="30">
      <t>イタク</t>
    </rPh>
    <rPh sb="34" eb="35">
      <t>ブ</t>
    </rPh>
    <phoneticPr fontId="3"/>
  </si>
  <si>
    <t>当センター周知用カレンダーの作成</t>
    <rPh sb="0" eb="1">
      <t>トウ</t>
    </rPh>
    <rPh sb="5" eb="7">
      <t>シュウチ</t>
    </rPh>
    <rPh sb="7" eb="8">
      <t>ヨウ</t>
    </rPh>
    <rPh sb="14" eb="16">
      <t>サクセイ</t>
    </rPh>
    <phoneticPr fontId="3"/>
  </si>
  <si>
    <t>病院局</t>
    <rPh sb="0" eb="3">
      <t>ビョウインキョク</t>
    </rPh>
    <phoneticPr fontId="3"/>
  </si>
  <si>
    <t>経営企画課</t>
    <rPh sb="0" eb="5">
      <t>ケイエイキカクカ</t>
    </rPh>
    <phoneticPr fontId="3"/>
  </si>
  <si>
    <t>令和６年度旧市立病院跡地雑草除去業務</t>
    <rPh sb="0" eb="2">
      <t>レイワ</t>
    </rPh>
    <rPh sb="3" eb="5">
      <t>ネンド</t>
    </rPh>
    <rPh sb="5" eb="10">
      <t>キュウイチリツビョウイン</t>
    </rPh>
    <rPh sb="10" eb="12">
      <t>アトチ</t>
    </rPh>
    <rPh sb="12" eb="16">
      <t>ザッソウジョキョ</t>
    </rPh>
    <rPh sb="16" eb="18">
      <t>ギョウム</t>
    </rPh>
    <phoneticPr fontId="3"/>
  </si>
  <si>
    <t>雑草除去</t>
    <rPh sb="0" eb="4">
      <t>ザッソウジョキョ</t>
    </rPh>
    <phoneticPr fontId="3"/>
  </si>
  <si>
    <t>特定非営利活動法人
はぁもにぃ</t>
    <rPh sb="0" eb="9">
      <t>トクテイヒエイリカツドウホウジン</t>
    </rPh>
    <phoneticPr fontId="3"/>
  </si>
  <si>
    <t>以下の条件に当てはまる相手先が当該団体のみであったため。
①地方自治法施行令第167条の2第1項第3号に規定する市内の団体等であること。
②高齢者福祉の増進に関する事業を行う市内の団体等であること。</t>
    <rPh sb="0" eb="2">
      <t>イカ</t>
    </rPh>
    <rPh sb="3" eb="5">
      <t>ジョウケン</t>
    </rPh>
    <rPh sb="6" eb="7">
      <t>ア</t>
    </rPh>
    <rPh sb="11" eb="14">
      <t>アイテサキ</t>
    </rPh>
    <rPh sb="15" eb="17">
      <t>トウガイ</t>
    </rPh>
    <rPh sb="17" eb="19">
      <t>ダンタイ</t>
    </rPh>
    <phoneticPr fontId="3"/>
  </si>
  <si>
    <t>教育委員会事務局</t>
    <phoneticPr fontId="3"/>
  </si>
  <si>
    <t>教育職員課</t>
    <rPh sb="0" eb="5">
      <t>キョウイクショクインカ</t>
    </rPh>
    <phoneticPr fontId="3"/>
  </si>
  <si>
    <t>視覚障害者支援ソフトの購入</t>
    <phoneticPr fontId="3"/>
  </si>
  <si>
    <t>PC-Talker Neo Plus5年　1本
My Mail V新規(DVD)版　1本</t>
    <rPh sb="19" eb="20">
      <t>ネン</t>
    </rPh>
    <rPh sb="22" eb="23">
      <t>ホン</t>
    </rPh>
    <rPh sb="33" eb="35">
      <t>シンキ</t>
    </rPh>
    <rPh sb="40" eb="41">
      <t>バン</t>
    </rPh>
    <rPh sb="43" eb="44">
      <t>ホン</t>
    </rPh>
    <phoneticPr fontId="3"/>
  </si>
  <si>
    <t xml:space="preserve">以下の条件に当てはまる相手先であったため。
①地方自治法施行令第167条の2第1項第3号に規定する市内の施設等であること。
②障害者福祉の増進に関する事業を行う市内の施設等であること。
③仕様と同等品の取り扱いが可能であること。
</t>
    <phoneticPr fontId="3"/>
  </si>
  <si>
    <t>文化財課</t>
    <rPh sb="0" eb="4">
      <t>ブンカザイカ</t>
    </rPh>
    <phoneticPr fontId="3"/>
  </si>
  <si>
    <t>令和6年度特別史跡加曽利貝塚新博物館用地保全業務委託</t>
    <phoneticPr fontId="3"/>
  </si>
  <si>
    <t>草刈（2,600㎡×1回・1,000×2回）
雑木伐採（3,900㎡×1回）</t>
    <rPh sb="0" eb="2">
      <t>クサカリ</t>
    </rPh>
    <rPh sb="11" eb="12">
      <t>カイ</t>
    </rPh>
    <rPh sb="20" eb="21">
      <t>カイ</t>
    </rPh>
    <rPh sb="23" eb="25">
      <t>ザツボク</t>
    </rPh>
    <rPh sb="25" eb="27">
      <t>バッサイ</t>
    </rPh>
    <rPh sb="36" eb="37">
      <t>カイ</t>
    </rPh>
    <phoneticPr fontId="3"/>
  </si>
  <si>
    <t>以下の条件に当てはまる相手先が当該団体のみであったため。
①地方自治法施行令第167条の2第1項第3号に規定する市内の施設等であること。
②障害者福祉の増進に関する事業を行う市内の施設等であること</t>
    <phoneticPr fontId="3"/>
  </si>
  <si>
    <t>若葉区</t>
    <rPh sb="0" eb="2">
      <t>ワカバ</t>
    </rPh>
    <rPh sb="2" eb="3">
      <t>ク</t>
    </rPh>
    <phoneticPr fontId="3"/>
  </si>
  <si>
    <t>緑区</t>
    <rPh sb="0" eb="1">
      <t>ミドリ</t>
    </rPh>
    <rPh sb="1" eb="2">
      <t>ク</t>
    </rPh>
    <phoneticPr fontId="3"/>
  </si>
  <si>
    <t>緑区</t>
    <rPh sb="0" eb="1">
      <t>ミドリ</t>
    </rPh>
    <rPh sb="1" eb="2">
      <t>ク</t>
    </rPh>
    <phoneticPr fontId="1"/>
  </si>
  <si>
    <t>財政局</t>
    <rPh sb="0" eb="3">
      <t>ザイセイキョク</t>
    </rPh>
    <phoneticPr fontId="3"/>
  </si>
  <si>
    <t>議会事務局</t>
    <rPh sb="0" eb="2">
      <t>ギカイ</t>
    </rPh>
    <rPh sb="2" eb="5">
      <t>ジムキョク</t>
    </rPh>
    <phoneticPr fontId="3"/>
  </si>
  <si>
    <t>以下の条件に当てはまる相手先を選定した。
①地方自治法施行令第167条の2第1項第3号に規定する市内の団体等であること。
②障害者福祉の増進に関する事業を行う市内の団体等であること。</t>
    <phoneticPr fontId="3"/>
  </si>
  <si>
    <t>お茶275ml缶　11本</t>
    <rPh sb="1" eb="2">
      <t>チャ</t>
    </rPh>
    <rPh sb="7" eb="8">
      <t>カン</t>
    </rPh>
    <rPh sb="11" eb="12">
      <t>ホン</t>
    </rPh>
    <phoneticPr fontId="3"/>
  </si>
  <si>
    <t>物品調達</t>
    <rPh sb="0" eb="2">
      <t>ブッピン</t>
    </rPh>
    <rPh sb="2" eb="4">
      <t>チョウタツ</t>
    </rPh>
    <phoneticPr fontId="3"/>
  </si>
  <si>
    <t>社会福祉法人
千葉市手をつなぐ育成会
（事業所名：じょぶ・さくさべ）</t>
    <rPh sb="20" eb="24">
      <t>ジギョウショメイ</t>
    </rPh>
    <phoneticPr fontId="3"/>
  </si>
  <si>
    <t>中央区</t>
    <rPh sb="0" eb="3">
      <t>チュウオウク</t>
    </rPh>
    <phoneticPr fontId="3"/>
  </si>
  <si>
    <t>町内自治会加入促進ポスター印刷業務</t>
    <rPh sb="0" eb="5">
      <t>チョウナイジチカイ</t>
    </rPh>
    <rPh sb="5" eb="9">
      <t>カニュウソクシン</t>
    </rPh>
    <rPh sb="13" eb="15">
      <t>インサツ</t>
    </rPh>
    <rPh sb="15" eb="17">
      <t>ギョウム</t>
    </rPh>
    <phoneticPr fontId="3"/>
  </si>
  <si>
    <t>A3判・A4判　各500枚</t>
    <phoneticPr fontId="3"/>
  </si>
  <si>
    <t>株式会社エイピス　就労継続支援B型あいびー千葉</t>
    <rPh sb="0" eb="4">
      <t>カブシキガイシャ</t>
    </rPh>
    <rPh sb="9" eb="11">
      <t>シュウロウ</t>
    </rPh>
    <rPh sb="11" eb="13">
      <t>ケイゾク</t>
    </rPh>
    <rPh sb="13" eb="15">
      <t>シエン</t>
    </rPh>
    <rPh sb="16" eb="17">
      <t>ガタ</t>
    </rPh>
    <rPh sb="21" eb="23">
      <t>チバ</t>
    </rPh>
    <phoneticPr fontId="3"/>
  </si>
  <si>
    <t>地域活性化支援事業「みんなで創る中央区づくり」公開プレゼンテーション（令和７年３月１日開催）アドバイザー用お弁当の購入</t>
    <rPh sb="14" eb="15">
      <t>ツク</t>
    </rPh>
    <rPh sb="16" eb="19">
      <t>チュウオウク</t>
    </rPh>
    <rPh sb="23" eb="25">
      <t>コウカイ</t>
    </rPh>
    <rPh sb="35" eb="37">
      <t>レイワ</t>
    </rPh>
    <rPh sb="38" eb="39">
      <t>ネン</t>
    </rPh>
    <rPh sb="40" eb="41">
      <t>ガツ</t>
    </rPh>
    <rPh sb="42" eb="43">
      <t>ニチ</t>
    </rPh>
    <rPh sb="43" eb="45">
      <t>カイサイ</t>
    </rPh>
    <rPh sb="57" eb="59">
      <t>コウニュウ</t>
    </rPh>
    <phoneticPr fontId="3"/>
  </si>
  <si>
    <t>弁当1個</t>
    <phoneticPr fontId="3"/>
  </si>
  <si>
    <t>NPO法人美浜未来</t>
    <rPh sb="3" eb="5">
      <t>ホウジン</t>
    </rPh>
    <rPh sb="5" eb="7">
      <t>ミハマ</t>
    </rPh>
    <rPh sb="7" eb="9">
      <t>ミライ</t>
    </rPh>
    <phoneticPr fontId="3"/>
  </si>
  <si>
    <t>総務局</t>
    <rPh sb="0" eb="2">
      <t>ソウム</t>
    </rPh>
    <phoneticPr fontId="3"/>
  </si>
  <si>
    <t>人事課</t>
    <rPh sb="0" eb="2">
      <t>ジンジ</t>
    </rPh>
    <phoneticPr fontId="3"/>
  </si>
  <si>
    <t>辞令用紙・委嘱状用紙の購入</t>
    <rPh sb="0" eb="2">
      <t>ジレイ</t>
    </rPh>
    <rPh sb="2" eb="4">
      <t>ヨウシ</t>
    </rPh>
    <rPh sb="5" eb="7">
      <t>イショク</t>
    </rPh>
    <rPh sb="7" eb="8">
      <t>ジョウ</t>
    </rPh>
    <rPh sb="8" eb="10">
      <t>ヨウシ</t>
    </rPh>
    <rPh sb="11" eb="13">
      <t>コウニュウ</t>
    </rPh>
    <phoneticPr fontId="3"/>
  </si>
  <si>
    <t>辞令用紙・委嘱状用紙の作成</t>
    <rPh sb="11" eb="13">
      <t>サクセイ</t>
    </rPh>
    <phoneticPr fontId="3"/>
  </si>
  <si>
    <t>以下の条件に当てはまる相手先が当該団体のみであったため。①地方自治法施行令第167条の2第1項第3号に規定する市内の団体等であること。
②高齢者福祉の増進に関する事業を行う市内の団体等であること。</t>
  </si>
  <si>
    <t>地域保健推進員感謝状筆耕</t>
    <rPh sb="0" eb="2">
      <t>チイキ</t>
    </rPh>
    <rPh sb="2" eb="4">
      <t>ホケン</t>
    </rPh>
    <rPh sb="4" eb="7">
      <t>スイシンイン</t>
    </rPh>
    <rPh sb="7" eb="10">
      <t>カンシャジョウ</t>
    </rPh>
    <rPh sb="10" eb="12">
      <t>ヒッコウ</t>
    </rPh>
    <phoneticPr fontId="3"/>
  </si>
  <si>
    <t>45L　2,400枚</t>
    <rPh sb="9" eb="10">
      <t>マイ</t>
    </rPh>
    <phoneticPr fontId="3"/>
  </si>
  <si>
    <t>公園可燃ポリ袋</t>
    <rPh sb="0" eb="2">
      <t>コウエン</t>
    </rPh>
    <rPh sb="2" eb="4">
      <t>カネン</t>
    </rPh>
    <rPh sb="6" eb="7">
      <t>ブクロ</t>
    </rPh>
    <phoneticPr fontId="3"/>
  </si>
  <si>
    <t>公園緑地部緑公園緑地事務所</t>
    <rPh sb="0" eb="5">
      <t>コウエンリョクチブ</t>
    </rPh>
    <rPh sb="5" eb="13">
      <t>ミドリコウエンリョクチジムショ</t>
    </rPh>
    <phoneticPr fontId="3"/>
  </si>
  <si>
    <t>社会福祉法人くちなし</t>
    <rPh sb="0" eb="6">
      <t>シャカイフクシホウジン</t>
    </rPh>
    <phoneticPr fontId="3"/>
  </si>
  <si>
    <t>大野台１丁目地内の大野台中央公園における駐車場3,500㎡の清掃業務</t>
  </si>
  <si>
    <t>以下の条件に当てはまる相手先が当該団体のみであったため。
①地方自治法施行令第167条の2第1項第4号に規定する市内の団体等であること。
②高齢者福祉の増進に関する事業を行う市内の団体等であること</t>
    <phoneticPr fontId="3"/>
  </si>
  <si>
    <t>在宅のひとり暮らし高齢者に対し電話による安否及び健康状態の確認業務</t>
    <rPh sb="22" eb="23">
      <t>オヨ</t>
    </rPh>
    <rPh sb="24" eb="28">
      <t>ケンコウジョウタイ</t>
    </rPh>
    <rPh sb="29" eb="31">
      <t>カクニン</t>
    </rPh>
    <rPh sb="31" eb="33">
      <t>ギョウム</t>
    </rPh>
    <phoneticPr fontId="3"/>
  </si>
  <si>
    <t>令和６年度千葉市安心電話事業業務委託</t>
    <phoneticPr fontId="3"/>
  </si>
  <si>
    <t>①地方自治法施行令第167条の2第1項第3号に規定する市内の団体等であること。
②高齢者福祉の増進に関する事業を行う市内の団体等であること。</t>
  </si>
  <si>
    <t>障害者自立支援課から左記業者への発注促進依頼があったことから、見積提示を求めたところ、予算の範囲内での提示があったため。（少額随契。予定価格10万円未満のため、資産経営部長通知「適正な入札・契約の執行について」により、一者随契可能。）</t>
  </si>
  <si>
    <t>地域福祉課</t>
    <rPh sb="0" eb="2">
      <t>チイキ</t>
    </rPh>
    <rPh sb="2" eb="5">
      <t>フクシカ</t>
    </rPh>
    <phoneticPr fontId="3"/>
  </si>
  <si>
    <t>R6.8.29</t>
  </si>
  <si>
    <t>平和公園及びその周辺の交通量及び混雑状況の調査</t>
    <rPh sb="0" eb="4">
      <t>ヘイワコウエン</t>
    </rPh>
    <rPh sb="4" eb="5">
      <t>オヨ</t>
    </rPh>
    <rPh sb="8" eb="10">
      <t>シュウヘン</t>
    </rPh>
    <rPh sb="11" eb="14">
      <t>コウツウリョウ</t>
    </rPh>
    <rPh sb="14" eb="15">
      <t>オヨ</t>
    </rPh>
    <rPh sb="16" eb="20">
      <t>コンザツジョウキョウ</t>
    </rPh>
    <rPh sb="21" eb="23">
      <t>チョウサ</t>
    </rPh>
    <phoneticPr fontId="3"/>
  </si>
  <si>
    <t>以下の条件に当てはまる相手先が当該団体のみであったため。①地方自治法施行令第167条の2第1項第3号に規定する市内の団体等であること。②高齢者福祉の増進に関する事業を行う市内の団体等であること。</t>
  </si>
  <si>
    <t>賞名、受者名、日付、贈呈者名、文章</t>
    <rPh sb="0" eb="1">
      <t>ショウ</t>
    </rPh>
    <rPh sb="1" eb="2">
      <t>メイ</t>
    </rPh>
    <rPh sb="13" eb="14">
      <t>メイ</t>
    </rPh>
    <rPh sb="15" eb="17">
      <t>ブンショウ</t>
    </rPh>
    <phoneticPr fontId="3"/>
  </si>
  <si>
    <t>筆耕（表彰状3枚）</t>
    <rPh sb="0" eb="2">
      <t>ヒッコウ</t>
    </rPh>
    <rPh sb="3" eb="6">
      <t>ヒョウショウジョウ</t>
    </rPh>
    <rPh sb="7" eb="8">
      <t>マイ</t>
    </rPh>
    <phoneticPr fontId="3"/>
  </si>
  <si>
    <t>賞名、受者名、日付、贈呈者名</t>
    <rPh sb="0" eb="1">
      <t>ショウ</t>
    </rPh>
    <rPh sb="1" eb="2">
      <t>メイ</t>
    </rPh>
    <rPh sb="13" eb="14">
      <t>メイ</t>
    </rPh>
    <phoneticPr fontId="3"/>
  </si>
  <si>
    <t>筆耕（表彰状１０枚）</t>
    <rPh sb="0" eb="2">
      <t>ヒッコウ</t>
    </rPh>
    <rPh sb="3" eb="6">
      <t>ヒョウショウジョウ</t>
    </rPh>
    <rPh sb="8" eb="9">
      <t>マイ</t>
    </rPh>
    <phoneticPr fontId="3"/>
  </si>
  <si>
    <t>受者名、日付、贈呈者名、</t>
    <rPh sb="10" eb="11">
      <t>メイ</t>
    </rPh>
    <phoneticPr fontId="3"/>
  </si>
  <si>
    <t>筆耕（表彰状16枚）</t>
    <rPh sb="0" eb="2">
      <t>ヒッコウ</t>
    </rPh>
    <rPh sb="3" eb="6">
      <t>ヒョウショウジョウ</t>
    </rPh>
    <rPh sb="8" eb="9">
      <t>マイ</t>
    </rPh>
    <phoneticPr fontId="3"/>
  </si>
  <si>
    <t>アンケート聞取り調査</t>
    <rPh sb="5" eb="6">
      <t>キ</t>
    </rPh>
    <rPh sb="6" eb="7">
      <t>ト</t>
    </rPh>
    <rPh sb="8" eb="10">
      <t>チョウサ</t>
    </rPh>
    <phoneticPr fontId="3"/>
  </si>
  <si>
    <t>令和６年度区役所窓口満足度調査業務委託</t>
    <rPh sb="0" eb="2">
      <t>レイワ</t>
    </rPh>
    <rPh sb="3" eb="5">
      <t>ネンド</t>
    </rPh>
    <rPh sb="5" eb="8">
      <t>クヤクショ</t>
    </rPh>
    <rPh sb="8" eb="10">
      <t>マドグチ</t>
    </rPh>
    <rPh sb="10" eb="13">
      <t>マンゾクド</t>
    </rPh>
    <rPh sb="13" eb="15">
      <t>チョウサ</t>
    </rPh>
    <rPh sb="15" eb="17">
      <t>ギョウム</t>
    </rPh>
    <rPh sb="17" eb="19">
      <t>イタク</t>
    </rPh>
    <phoneticPr fontId="3"/>
  </si>
  <si>
    <t>特別市政功労者・市政功労者表彰状の賞状の筆耕</t>
  </si>
  <si>
    <t>特別市政功労者・市政功労者表彰状の賞状の筆耕について</t>
  </si>
  <si>
    <t>市民栄誉賞の賞状の筆耕</t>
  </si>
  <si>
    <t>市民栄誉賞の賞状の筆耕について（パラリンピック関連）</t>
    <rPh sb="23" eb="25">
      <t>カンレン</t>
    </rPh>
    <phoneticPr fontId="3"/>
  </si>
  <si>
    <t>市民栄誉賞の賞状の筆耕について（オリンピック関連）</t>
    <rPh sb="22" eb="24">
      <t>カンレン</t>
    </rPh>
    <phoneticPr fontId="3"/>
  </si>
  <si>
    <t>千葉市名誉市民の墓地の清掃</t>
  </si>
  <si>
    <t>千葉市名誉市民の墓地の清掃業務委託</t>
  </si>
  <si>
    <t>①地方自治法施行令第167条の2第1項第3号に規定する市内の団体等であること。
②高齢者福祉の増進に関する事業を行う市内の団体等であること。</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ダンタイ</t>
    </rPh>
    <rPh sb="32" eb="33">
      <t>トウ</t>
    </rPh>
    <rPh sb="41" eb="44">
      <t>コウレイシャ</t>
    </rPh>
    <rPh sb="44" eb="46">
      <t>フクシ</t>
    </rPh>
    <rPh sb="47" eb="49">
      <t>ゾウシン</t>
    </rPh>
    <rPh sb="50" eb="51">
      <t>カン</t>
    </rPh>
    <rPh sb="53" eb="55">
      <t>ジギョウ</t>
    </rPh>
    <rPh sb="56" eb="57">
      <t>オコナ</t>
    </rPh>
    <rPh sb="58" eb="60">
      <t>シナイ</t>
    </rPh>
    <rPh sb="61" eb="63">
      <t>ダンタイ</t>
    </rPh>
    <rPh sb="63" eb="64">
      <t>トウ</t>
    </rPh>
    <phoneticPr fontId="3"/>
  </si>
  <si>
    <t>共用車の配車受付、使用状況集計他</t>
    <rPh sb="0" eb="3">
      <t>キョウヨウシャ</t>
    </rPh>
    <rPh sb="4" eb="6">
      <t>ハイシャ</t>
    </rPh>
    <rPh sb="6" eb="8">
      <t>ウケツケ</t>
    </rPh>
    <rPh sb="9" eb="13">
      <t>シヨウジョウキョウ</t>
    </rPh>
    <rPh sb="13" eb="15">
      <t>シュウケイ</t>
    </rPh>
    <rPh sb="15" eb="16">
      <t>ホカ</t>
    </rPh>
    <phoneticPr fontId="3"/>
  </si>
  <si>
    <t>共用車維持管理業務委託</t>
  </si>
  <si>
    <t>以下の条件に当てはまる相手先が当該団体のみであったため。
①地方自治法施行令第167条の2第1項第18号に規定する市内の団体等であること。
②高齢者福祉の増進に関する事業を行う市内の団体等であること。</t>
  </si>
  <si>
    <r>
      <t>以下の条件に当てはまる相手先が当該団体のみであったため。
①地方自治法施行令第167条の2第1項第3号に規定する市内の団体等であること。
②</t>
    </r>
    <r>
      <rPr>
        <sz val="11"/>
        <rFont val="ＭＳ ゴシック"/>
        <family val="3"/>
        <charset val="128"/>
      </rPr>
      <t>障害者福祉の増進に関する事業を行う市内の団体等であること。</t>
    </r>
    <rPh sb="70" eb="73">
      <t>ショウガイシャ</t>
    </rPh>
    <phoneticPr fontId="2"/>
  </si>
  <si>
    <r>
      <t>以下の条件に当てはまる相手先が当該団体のみであったため。
①地方自治法施行令第167条の2第1項第3号に規定する市内の団体等であること。
②</t>
    </r>
    <r>
      <rPr>
        <sz val="11"/>
        <rFont val="ＭＳ ゴシック"/>
        <family val="3"/>
        <charset val="128"/>
      </rPr>
      <t>障害者福祉の増進に関する事業を行う市内の団体等であること。</t>
    </r>
    <rPh sb="70" eb="73">
      <t>ショウガイシャ</t>
    </rPh>
    <phoneticPr fontId="3"/>
  </si>
  <si>
    <r>
      <rPr>
        <sz val="11"/>
        <rFont val="ＭＳ ゴシック"/>
        <family val="3"/>
        <charset val="128"/>
      </rPr>
      <t>相手先が以下の条件に当てはまるため。
①地方自治法施行令第167条の2第1項第3号に規定する市内の団体等であること。
②障害者福祉の増進に関する事業を行う市内の団体等であること。</t>
    </r>
    <rPh sb="0" eb="3">
      <t>アイテサキ</t>
    </rPh>
    <rPh sb="4" eb="6">
      <t>イカ</t>
    </rPh>
    <rPh sb="7" eb="9">
      <t>ジョウケン</t>
    </rPh>
    <rPh sb="10" eb="11">
      <t>ア</t>
    </rPh>
    <rPh sb="60" eb="62">
      <t>ショウガイ</t>
    </rPh>
    <phoneticPr fontId="1"/>
  </si>
  <si>
    <t>株式会社さくらホーム</t>
    <rPh sb="0" eb="4">
      <t>カブシキカイシャ</t>
    </rPh>
    <phoneticPr fontId="3"/>
  </si>
  <si>
    <t>ちばぎんハートフル株式会社</t>
    <rPh sb="9" eb="13">
      <t>カブシキカイシャ</t>
    </rPh>
    <phoneticPr fontId="3"/>
  </si>
  <si>
    <t>社会福祉法人千葉市社会福祉協議会（千葉市療育センターいずみの家）　会長　初芝勤</t>
    <rPh sb="6" eb="9">
      <t>チバシ</t>
    </rPh>
    <rPh sb="9" eb="11">
      <t>シャカイ</t>
    </rPh>
    <rPh sb="11" eb="13">
      <t>フクシ</t>
    </rPh>
    <rPh sb="13" eb="16">
      <t>キョウギカイ</t>
    </rPh>
    <rPh sb="17" eb="20">
      <t>チバシ</t>
    </rPh>
    <rPh sb="20" eb="22">
      <t>リョウイク</t>
    </rPh>
    <rPh sb="30" eb="31">
      <t>イエ</t>
    </rPh>
    <rPh sb="33" eb="35">
      <t>カイチョウ</t>
    </rPh>
    <rPh sb="36" eb="38">
      <t>ハツシバ</t>
    </rPh>
    <rPh sb="38" eb="39">
      <t>ツトム</t>
    </rPh>
    <phoneticPr fontId="3"/>
  </si>
  <si>
    <t>株式会社千葉データセンター</t>
    <rPh sb="0" eb="4">
      <t>カブシキガイシャ</t>
    </rPh>
    <rPh sb="4" eb="6">
      <t>チバ</t>
    </rPh>
    <phoneticPr fontId="3"/>
  </si>
  <si>
    <t>特定非営利活動法人千葉県障害者就労事業振興センター</t>
    <rPh sb="9" eb="12">
      <t>チバケン</t>
    </rPh>
    <rPh sb="12" eb="15">
      <t>ショウガイシャ</t>
    </rPh>
    <rPh sb="15" eb="17">
      <t>シュウロウ</t>
    </rPh>
    <rPh sb="17" eb="19">
      <t>ジギョウ</t>
    </rPh>
    <rPh sb="19" eb="21">
      <t>シンコウ</t>
    </rPh>
    <phoneticPr fontId="3"/>
  </si>
  <si>
    <t>株式会社フリースタイル</t>
    <rPh sb="0" eb="4">
      <t>カブシキカイシャ</t>
    </rPh>
    <phoneticPr fontId="3"/>
  </si>
  <si>
    <t>サブカルビジネスセンター千葉（運営会社：株式会社フリースタイル）</t>
    <rPh sb="20" eb="24">
      <t>カブシキカイシャ</t>
    </rPh>
    <phoneticPr fontId="3"/>
  </si>
  <si>
    <t>社会福祉法人九十九会（まあるい広場）</t>
    <phoneticPr fontId="3"/>
  </si>
  <si>
    <t>株式会社エイピス</t>
    <rPh sb="0" eb="4">
      <t>カブシキカイシャ</t>
    </rPh>
    <phoneticPr fontId="3"/>
  </si>
  <si>
    <t>株式会社エンピュア</t>
    <phoneticPr fontId="3"/>
  </si>
  <si>
    <t>株式会社千葉データセンター</t>
    <rPh sb="4" eb="6">
      <t>チバ</t>
    </rPh>
    <phoneticPr fontId="3"/>
  </si>
  <si>
    <t>株式会社さくらホーム　Ability Innovation Center</t>
    <phoneticPr fontId="3"/>
  </si>
  <si>
    <t>ちばぎんハートフル株式会社</t>
    <phoneticPr fontId="3"/>
  </si>
  <si>
    <t>株式会社フリースタイル　</t>
  </si>
  <si>
    <t>社会福祉法人千葉市社会福祉協議会（千葉市療育センターいずみの家）　会長　初芝勤</t>
    <rPh sb="6" eb="9">
      <t>チバシ</t>
    </rPh>
    <rPh sb="9" eb="11">
      <t>シャカイ</t>
    </rPh>
    <rPh sb="11" eb="13">
      <t>フクシ</t>
    </rPh>
    <rPh sb="13" eb="16">
      <t>キョウギカイ</t>
    </rPh>
    <rPh sb="17" eb="20">
      <t>チバシ</t>
    </rPh>
    <rPh sb="20" eb="22">
      <t>リョウイク</t>
    </rPh>
    <rPh sb="30" eb="31">
      <t>イエ</t>
    </rPh>
    <rPh sb="33" eb="35">
      <t>カイチョウ</t>
    </rPh>
    <rPh sb="36" eb="38">
      <t>ハツシバ</t>
    </rPh>
    <rPh sb="38" eb="39">
      <t>ツトム</t>
    </rPh>
    <phoneticPr fontId="1"/>
  </si>
  <si>
    <t>社会福祉法人千葉市社会福祉協議会（千葉市療育センターいずみの家）</t>
    <rPh sb="30" eb="31">
      <t>イエ</t>
    </rPh>
    <phoneticPr fontId="3"/>
  </si>
  <si>
    <t>社会福祉法人千葉市手をつなぐ育成会　</t>
    <rPh sb="6" eb="9">
      <t>チバシ</t>
    </rPh>
    <rPh sb="9" eb="10">
      <t>テ</t>
    </rPh>
    <rPh sb="14" eb="17">
      <t>イクセイカイ</t>
    </rPh>
    <phoneticPr fontId="3"/>
  </si>
  <si>
    <t>社会福祉法人オリーブの樹オリーブ鎌取福祉作業所</t>
  </si>
  <si>
    <t>社会福祉法人オリーブの樹オリーブ鎌取福祉作業所</t>
    <rPh sb="11" eb="12">
      <t>キ</t>
    </rPh>
    <rPh sb="16" eb="18">
      <t>カマトリ</t>
    </rPh>
    <rPh sb="18" eb="23">
      <t>フクシサギョウショ</t>
    </rPh>
    <phoneticPr fontId="3"/>
  </si>
  <si>
    <t>社会福祉法人オリーブの樹鎌取福祉作業所</t>
    <rPh sb="11" eb="12">
      <t>キ</t>
    </rPh>
    <rPh sb="12" eb="16">
      <t>カマトリフクシ</t>
    </rPh>
    <rPh sb="16" eb="19">
      <t>サギョウジョ</t>
    </rPh>
    <phoneticPr fontId="3"/>
  </si>
  <si>
    <t>社会福祉法人千葉市手をつなぐ育成会（じょぶ・さくさべ）</t>
    <rPh sb="6" eb="9">
      <t>チバシ</t>
    </rPh>
    <rPh sb="9" eb="10">
      <t>テ</t>
    </rPh>
    <rPh sb="14" eb="17">
      <t>イクセイカイ</t>
    </rPh>
    <phoneticPr fontId="3"/>
  </si>
  <si>
    <t>社会福祉法人オリーブの樹　オリーブ轟</t>
    <rPh sb="11" eb="12">
      <t>キ</t>
    </rPh>
    <rPh sb="17" eb="18">
      <t>トドロキ</t>
    </rPh>
    <phoneticPr fontId="3"/>
  </si>
  <si>
    <t>社会福祉法人千葉市手をつなぐ育成会</t>
    <rPh sb="6" eb="9">
      <t>チバシ</t>
    </rPh>
    <rPh sb="9" eb="10">
      <t>テ</t>
    </rPh>
    <rPh sb="14" eb="17">
      <t>イクセイカイ</t>
    </rPh>
    <phoneticPr fontId="3"/>
  </si>
  <si>
    <t>社会福祉法人オリーブの樹　オリーブ轟</t>
    <phoneticPr fontId="3"/>
  </si>
  <si>
    <t xml:space="preserve">社会福祉法人オリーブの樹オリーブ鎌取福祉作業所 </t>
    <rPh sb="18" eb="23">
      <t>フクシサギョウショ</t>
    </rPh>
    <phoneticPr fontId="3"/>
  </si>
  <si>
    <t>特定非営利活動法人はぁもにぃ</t>
    <rPh sb="0" eb="9">
      <t>トクテイヒエイリカツドウホウジン</t>
    </rPh>
    <phoneticPr fontId="1"/>
  </si>
  <si>
    <t>社団法人オリーブの樹　オリーブ鎌取福祉作業所</t>
    <rPh sb="9" eb="10">
      <t>キ</t>
    </rPh>
    <rPh sb="15" eb="17">
      <t>カマトリ</t>
    </rPh>
    <rPh sb="17" eb="19">
      <t>フクシ</t>
    </rPh>
    <rPh sb="19" eb="22">
      <t>サギョウショ</t>
    </rPh>
    <phoneticPr fontId="3"/>
  </si>
  <si>
    <t>医療法人学而会　らぼろ</t>
  </si>
  <si>
    <t>一般社団法人シニアの味方　Ａｂｉｌｉｔｙ　Ｉｎｎｏｖａｔｉｏｎ　</t>
  </si>
  <si>
    <t>特定非営利活動法人トライアングル西千葉</t>
  </si>
  <si>
    <t>公益社団法人　千葉県シルバー人材センター</t>
    <rPh sb="0" eb="2">
      <t>コウエキ</t>
    </rPh>
    <rPh sb="2" eb="4">
      <t>シャダン</t>
    </rPh>
    <rPh sb="4" eb="6">
      <t>ホウジン</t>
    </rPh>
    <rPh sb="7" eb="9">
      <t>チバ</t>
    </rPh>
    <rPh sb="9" eb="10">
      <t>ケン</t>
    </rPh>
    <rPh sb="14" eb="16">
      <t>ジンザイ</t>
    </rPh>
    <phoneticPr fontId="3"/>
  </si>
  <si>
    <t>社会福祉法人社会福祉協議会</t>
    <rPh sb="0" eb="6">
      <t>シャカイフクシホウジン</t>
    </rPh>
    <rPh sb="6" eb="13">
      <t>シャカイフクシキョウギカイ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</si>
</sst>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gge&quot;年&quot;m&quot;月&quot;d&quot;日&quot;;@"/>
    <numFmt numFmtId="178" formatCode="#,##0_ "/>
    <numFmt numFmtId="179" formatCode="[$-411]ge\.m\.d;@"/>
  </numFmts>
  <fonts count="12">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ゴシック"/>
      <family val="3"/>
      <charset val="128"/>
    </font>
    <font>
      <sz val="20"/>
      <name val="ＭＳ ゴシック"/>
      <family val="3"/>
      <charset val="128"/>
    </font>
    <font>
      <b/>
      <sz val="16"/>
      <name val="ＭＳ ゴシック"/>
      <family val="3"/>
      <charset val="128"/>
    </font>
    <font>
      <b/>
      <sz val="9"/>
      <color indexed="81"/>
      <name val="MS P ゴシック"/>
      <family val="3"/>
      <charset val="128"/>
    </font>
    <font>
      <sz val="9"/>
      <color indexed="81"/>
      <name val="MS P ゴシック"/>
      <family val="3"/>
      <charset val="128"/>
    </font>
    <font>
      <sz val="10"/>
      <name val="ＭＳ ゴシック"/>
      <family val="3"/>
      <charset val="128"/>
    </font>
    <font>
      <sz val="9"/>
      <name val="ＭＳ ゴシック"/>
      <family val="3"/>
      <charset val="128"/>
    </font>
    <font>
      <sz val="11"/>
      <name val="ＭＳ ゴシック"/>
      <family val="3"/>
      <charset val="128"/>
    </font>
    <font>
      <sz val="8"/>
      <name val="ＭＳ 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38" fontId="10" fillId="0" borderId="0" applyFont="0" applyFill="0" applyBorder="0" applyAlignment="0" applyProtection="0">
      <alignment vertical="center"/>
    </xf>
    <xf numFmtId="0" fontId="1" fillId="0" borderId="0">
      <alignment vertical="center"/>
    </xf>
  </cellStyleXfs>
  <cellXfs count="63">
    <xf numFmtId="0" fontId="0" fillId="0" borderId="0" xfId="0"/>
    <xf numFmtId="176" fontId="0" fillId="0" borderId="0" xfId="0" applyNumberFormat="1" applyAlignment="1">
      <alignment horizontal="center" vertical="center"/>
    </xf>
    <xf numFmtId="0" fontId="0" fillId="0" borderId="0" xfId="0" applyAlignment="1">
      <alignment vertical="center"/>
    </xf>
    <xf numFmtId="0" fontId="4" fillId="0" borderId="0" xfId="0" applyFont="1" applyAlignment="1">
      <alignment vertical="center"/>
    </xf>
    <xf numFmtId="0" fontId="5" fillId="0" borderId="0" xfId="0" applyFont="1" applyAlignment="1">
      <alignment horizontal="right" vertical="center" wrapText="1"/>
    </xf>
    <xf numFmtId="176" fontId="0" fillId="0" borderId="0" xfId="0" applyNumberFormat="1" applyAlignment="1">
      <alignment vertical="center" wrapText="1"/>
    </xf>
    <xf numFmtId="176" fontId="9" fillId="0" borderId="1" xfId="0" applyNumberFormat="1" applyFont="1" applyBorder="1" applyAlignment="1">
      <alignment vertical="center" wrapText="1"/>
    </xf>
    <xf numFmtId="176" fontId="8" fillId="0" borderId="1" xfId="0" applyNumberFormat="1" applyFont="1" applyBorder="1" applyAlignment="1">
      <alignment vertical="center" wrapText="1"/>
    </xf>
    <xf numFmtId="176" fontId="8" fillId="0" borderId="1" xfId="0" applyNumberFormat="1" applyFont="1" applyBorder="1" applyAlignment="1">
      <alignment horizontal="center" vertical="center"/>
    </xf>
    <xf numFmtId="38" fontId="0" fillId="2" borderId="1" xfId="1" applyFont="1" applyFill="1" applyBorder="1" applyAlignment="1">
      <alignment horizontal="center" vertical="center" wrapText="1"/>
    </xf>
    <xf numFmtId="176" fontId="11" fillId="0" borderId="1" xfId="0" applyNumberFormat="1" applyFont="1" applyBorder="1" applyAlignment="1">
      <alignment vertical="center" wrapText="1"/>
    </xf>
    <xf numFmtId="176" fontId="9" fillId="0" borderId="1" xfId="0" applyNumberFormat="1" applyFont="1" applyBorder="1" applyAlignment="1">
      <alignment horizontal="left" vertical="center" wrapText="1"/>
    </xf>
    <xf numFmtId="178" fontId="8" fillId="0" borderId="1" xfId="0" applyNumberFormat="1" applyFont="1" applyBorder="1" applyAlignment="1">
      <alignment vertical="center" wrapText="1"/>
    </xf>
    <xf numFmtId="176" fontId="8" fillId="0" borderId="1" xfId="0" applyNumberFormat="1" applyFont="1" applyBorder="1" applyAlignment="1">
      <alignment horizontal="left" vertical="center" wrapText="1"/>
    </xf>
    <xf numFmtId="38" fontId="11" fillId="0" borderId="1" xfId="0" applyNumberFormat="1" applyFont="1" applyBorder="1" applyAlignment="1">
      <alignment vertical="center" wrapText="1"/>
    </xf>
    <xf numFmtId="176" fontId="8" fillId="0" borderId="1" xfId="0" applyNumberFormat="1" applyFont="1" applyBorder="1" applyAlignment="1">
      <alignment horizontal="center" vertical="center" wrapText="1"/>
    </xf>
    <xf numFmtId="178" fontId="9" fillId="0" borderId="1" xfId="0" applyNumberFormat="1" applyFont="1" applyBorder="1" applyAlignment="1">
      <alignment vertical="center" wrapText="1"/>
    </xf>
    <xf numFmtId="0" fontId="0" fillId="0" borderId="0" xfId="0" applyAlignment="1">
      <alignment vertical="center" wrapText="1"/>
    </xf>
    <xf numFmtId="176" fontId="0" fillId="0" borderId="1" xfId="0" applyNumberFormat="1" applyBorder="1" applyAlignment="1">
      <alignment horizontal="center" vertical="center" wrapText="1"/>
    </xf>
    <xf numFmtId="176" fontId="0" fillId="0" borderId="1" xfId="0" applyNumberFormat="1" applyBorder="1" applyAlignment="1">
      <alignment horizontal="center" vertical="center"/>
    </xf>
    <xf numFmtId="176" fontId="0" fillId="0" borderId="3" xfId="0" applyNumberFormat="1" applyBorder="1" applyAlignment="1">
      <alignment horizontal="center" vertical="center"/>
    </xf>
    <xf numFmtId="176" fontId="0" fillId="0" borderId="5" xfId="0" applyNumberFormat="1" applyBorder="1" applyAlignment="1">
      <alignment horizontal="center" vertical="center"/>
    </xf>
    <xf numFmtId="176" fontId="0" fillId="0" borderId="1" xfId="0" applyNumberFormat="1" applyBorder="1" applyAlignment="1">
      <alignment horizontal="left" vertical="center" wrapText="1"/>
    </xf>
    <xf numFmtId="176" fontId="0" fillId="0" borderId="1" xfId="0" applyNumberFormat="1" applyBorder="1" applyAlignment="1">
      <alignment vertical="center" wrapText="1"/>
    </xf>
    <xf numFmtId="179" fontId="0" fillId="0" borderId="1" xfId="0" applyNumberFormat="1" applyBorder="1" applyAlignment="1">
      <alignment horizontal="center" vertical="center" wrapText="1"/>
    </xf>
    <xf numFmtId="176" fontId="0" fillId="0" borderId="6" xfId="0" applyNumberFormat="1" applyBorder="1" applyAlignment="1">
      <alignment horizontal="center" vertical="center" wrapText="1"/>
    </xf>
    <xf numFmtId="177" fontId="0" fillId="0" borderId="1" xfId="0" applyNumberFormat="1" applyBorder="1" applyAlignment="1">
      <alignment horizontal="center" vertical="center" wrapText="1"/>
    </xf>
    <xf numFmtId="179" fontId="0" fillId="0" borderId="1" xfId="0" applyNumberFormat="1" applyBorder="1" applyAlignment="1">
      <alignment horizontal="center" vertical="center"/>
    </xf>
    <xf numFmtId="176" fontId="0" fillId="0" borderId="1" xfId="0" applyNumberFormat="1" applyBorder="1" applyAlignment="1">
      <alignment horizontal="center" vertical="center" shrinkToFit="1"/>
    </xf>
    <xf numFmtId="38" fontId="0" fillId="0" borderId="1" xfId="0" applyNumberFormat="1" applyBorder="1" applyAlignment="1">
      <alignment vertical="center" wrapText="1"/>
    </xf>
    <xf numFmtId="38" fontId="0" fillId="0" borderId="1" xfId="0" applyNumberFormat="1" applyBorder="1" applyAlignment="1">
      <alignment horizontal="center" vertical="center" wrapText="1"/>
    </xf>
    <xf numFmtId="178" fontId="0" fillId="0" borderId="1" xfId="0" applyNumberFormat="1" applyBorder="1" applyAlignment="1">
      <alignment vertical="center" wrapText="1"/>
    </xf>
    <xf numFmtId="176" fontId="0" fillId="0" borderId="4" xfId="0" applyNumberFormat="1" applyBorder="1" applyAlignment="1">
      <alignment horizontal="center" vertical="center" wrapText="1"/>
    </xf>
    <xf numFmtId="0" fontId="0" fillId="0" borderId="0" xfId="0" applyAlignment="1">
      <alignment wrapText="1"/>
    </xf>
    <xf numFmtId="176" fontId="0" fillId="0" borderId="2" xfId="0" applyNumberFormat="1" applyBorder="1" applyAlignment="1">
      <alignment vertical="center" wrapText="1"/>
    </xf>
    <xf numFmtId="176" fontId="0" fillId="0" borderId="2" xfId="0" applyNumberFormat="1" applyBorder="1" applyAlignment="1">
      <alignment horizontal="center" vertical="center"/>
    </xf>
    <xf numFmtId="178" fontId="0" fillId="0" borderId="1" xfId="0" applyNumberFormat="1" applyBorder="1" applyAlignment="1">
      <alignment horizontal="center" vertical="center" wrapText="1"/>
    </xf>
    <xf numFmtId="178" fontId="0" fillId="0" borderId="1" xfId="0" quotePrefix="1" applyNumberFormat="1" applyBorder="1" applyAlignment="1">
      <alignment horizontal="center" vertical="center" wrapText="1"/>
    </xf>
    <xf numFmtId="178" fontId="0" fillId="0" borderId="1" xfId="0" applyNumberFormat="1" applyBorder="1" applyAlignment="1">
      <alignment horizontal="left" vertical="center" wrapText="1"/>
    </xf>
    <xf numFmtId="176" fontId="0" fillId="2" borderId="1" xfId="0" applyNumberFormat="1" applyFill="1" applyBorder="1" applyAlignment="1">
      <alignment horizontal="center" vertical="center" wrapText="1"/>
    </xf>
    <xf numFmtId="178" fontId="0" fillId="2" borderId="1" xfId="0" applyNumberFormat="1" applyFill="1" applyBorder="1" applyAlignment="1">
      <alignment vertical="center" wrapText="1"/>
    </xf>
    <xf numFmtId="176" fontId="0" fillId="0" borderId="7" xfId="0" applyNumberFormat="1" applyBorder="1" applyAlignment="1">
      <alignment horizontal="center" vertical="center" wrapText="1"/>
    </xf>
    <xf numFmtId="176" fontId="0" fillId="2" borderId="1" xfId="0" applyNumberFormat="1" applyFill="1" applyBorder="1" applyAlignment="1">
      <alignment vertical="center" wrapText="1"/>
    </xf>
    <xf numFmtId="179" fontId="0" fillId="2" borderId="1" xfId="0" applyNumberFormat="1" applyFill="1" applyBorder="1" applyAlignment="1">
      <alignment horizontal="center" vertical="center"/>
    </xf>
    <xf numFmtId="176" fontId="0" fillId="2" borderId="1" xfId="0" applyNumberFormat="1" applyFill="1" applyBorder="1" applyAlignment="1">
      <alignment horizontal="center" vertical="center"/>
    </xf>
    <xf numFmtId="178" fontId="0" fillId="2" borderId="1" xfId="0" applyNumberFormat="1" applyFill="1" applyBorder="1" applyAlignment="1">
      <alignment horizontal="center" vertical="center" wrapText="1"/>
    </xf>
    <xf numFmtId="38" fontId="0" fillId="2" borderId="1" xfId="0" applyNumberFormat="1" applyFill="1" applyBorder="1" applyAlignment="1">
      <alignment vertical="center" wrapText="1"/>
    </xf>
    <xf numFmtId="38" fontId="0" fillId="2" borderId="1" xfId="0" applyNumberFormat="1" applyFill="1" applyBorder="1" applyAlignment="1">
      <alignment horizontal="center" vertical="center" wrapText="1"/>
    </xf>
    <xf numFmtId="179" fontId="0" fillId="2" borderId="1" xfId="0" applyNumberFormat="1" applyFill="1" applyBorder="1" applyAlignment="1">
      <alignment horizontal="left" vertical="center" wrapText="1"/>
    </xf>
    <xf numFmtId="38" fontId="0" fillId="0" borderId="1" xfId="0" applyNumberFormat="1" applyBorder="1" applyAlignment="1">
      <alignment horizontal="left" vertical="center" wrapText="1"/>
    </xf>
    <xf numFmtId="38" fontId="0" fillId="0" borderId="1" xfId="0" applyNumberFormat="1" applyBorder="1" applyAlignment="1">
      <alignment horizontal="center" vertical="center"/>
    </xf>
    <xf numFmtId="176" fontId="0" fillId="2" borderId="1" xfId="0" applyNumberFormat="1" applyFill="1" applyBorder="1" applyAlignment="1">
      <alignment horizontal="left" vertical="center" wrapText="1"/>
    </xf>
    <xf numFmtId="179" fontId="0" fillId="2" borderId="1" xfId="0" applyNumberFormat="1" applyFill="1" applyBorder="1" applyAlignment="1">
      <alignment horizontal="center" vertical="center" wrapText="1"/>
    </xf>
    <xf numFmtId="178" fontId="0" fillId="2" borderId="1" xfId="0" applyNumberFormat="1" applyFill="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3" fontId="0" fillId="0" borderId="1" xfId="0" applyNumberFormat="1" applyBorder="1" applyAlignment="1">
      <alignment horizontal="center" vertical="center" wrapText="1"/>
    </xf>
    <xf numFmtId="179" fontId="0" fillId="0" borderId="1" xfId="0" applyNumberFormat="1" applyBorder="1" applyAlignment="1">
      <alignment horizontal="center" vertical="center" shrinkToFit="1"/>
    </xf>
    <xf numFmtId="179" fontId="0" fillId="0" borderId="0" xfId="0" applyNumberFormat="1" applyAlignment="1">
      <alignment vertical="center"/>
    </xf>
    <xf numFmtId="179" fontId="8" fillId="0" borderId="1" xfId="0" applyNumberFormat="1" applyFont="1" applyBorder="1" applyAlignment="1">
      <alignment horizontal="center" vertical="center" wrapText="1"/>
    </xf>
    <xf numFmtId="179" fontId="0" fillId="0" borderId="1" xfId="0" applyNumberFormat="1" applyBorder="1" applyAlignment="1">
      <alignment horizontal="left" vertical="center" shrinkToFit="1"/>
    </xf>
    <xf numFmtId="179" fontId="0" fillId="0" borderId="0" xfId="0" applyNumberFormat="1"/>
    <xf numFmtId="179" fontId="8" fillId="0" borderId="1" xfId="0" applyNumberFormat="1" applyFont="1" applyBorder="1" applyAlignment="1">
      <alignment horizontal="center" vertical="center" shrinkToFit="1"/>
    </xf>
  </cellXfs>
  <cellStyles count="3">
    <cellStyle name="桁区切り" xfId="1" builtinId="6"/>
    <cellStyle name="標準" xfId="0" builtinId="0"/>
    <cellStyle name="標準 2" xfId="2" xr:uid="{4A8BC019-C23B-410E-B65D-1823D99C0F4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茄子田　宗近" id="{61E07909-AAB8-44C6-9DF2-53488D54D003}" userId="S::01118023@chains.city.chiba.jp::d3647298-ba9e-4e71-827e-73b8bf964794"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180" dT="2025-01-30T02:02:10.61" personId="{61E07909-AAB8-44C6-9DF2-53488D54D003}" id="{9150F0F5-B3DA-4CE0-A95A-7F6EBA079869}">
    <text>単価契約</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0C1B1-8E98-4DAD-9BBC-CB06B23AF135}">
  <sheetPr>
    <tabColor rgb="FFFFFF00"/>
    <pageSetUpPr fitToPage="1"/>
  </sheetPr>
  <dimension ref="A1:K207"/>
  <sheetViews>
    <sheetView tabSelected="1" view="pageBreakPreview" zoomScaleNormal="100" zoomScaleSheetLayoutView="100" workbookViewId="0">
      <selection activeCell="A5" sqref="A5"/>
    </sheetView>
  </sheetViews>
  <sheetFormatPr defaultRowHeight="13"/>
  <cols>
    <col min="1" max="1" width="6.08984375" customWidth="1"/>
    <col min="2" max="2" width="12.6328125" customWidth="1"/>
    <col min="3" max="3" width="15.6328125" customWidth="1"/>
    <col min="4" max="4" width="28.6328125" customWidth="1"/>
    <col min="5" max="5" width="22.6328125" customWidth="1"/>
    <col min="6" max="6" width="20.81640625" style="61" customWidth="1"/>
    <col min="7" max="8" width="18.6328125" customWidth="1"/>
    <col min="9" max="9" width="10.6328125" customWidth="1"/>
    <col min="10" max="10" width="8.08984375" style="33" customWidth="1"/>
    <col min="11" max="11" width="24.90625" style="5" customWidth="1"/>
  </cols>
  <sheetData>
    <row r="1" spans="1:11" s="2" customFormat="1" ht="23.5">
      <c r="A1" s="3" t="s">
        <v>18</v>
      </c>
      <c r="F1" s="58"/>
      <c r="J1" s="17"/>
      <c r="K1" s="4" t="s">
        <v>13</v>
      </c>
    </row>
    <row r="2" spans="1:11" s="2" customFormat="1">
      <c r="A2" s="2" t="s">
        <v>11</v>
      </c>
      <c r="F2" s="58"/>
      <c r="J2" s="17"/>
      <c r="K2" s="17"/>
    </row>
    <row r="3" spans="1:11" s="1" customFormat="1">
      <c r="A3" s="18" t="s">
        <v>7</v>
      </c>
      <c r="B3" s="18" t="s">
        <v>0</v>
      </c>
      <c r="C3" s="18" t="s">
        <v>1</v>
      </c>
      <c r="D3" s="19" t="s">
        <v>10</v>
      </c>
      <c r="E3" s="20" t="s">
        <v>2</v>
      </c>
      <c r="F3" s="27" t="s">
        <v>3</v>
      </c>
      <c r="G3" s="18" t="s">
        <v>4</v>
      </c>
      <c r="H3" s="18" t="s">
        <v>9</v>
      </c>
      <c r="I3" s="21" t="s">
        <v>12</v>
      </c>
      <c r="J3" s="32" t="s">
        <v>283</v>
      </c>
      <c r="K3" s="18" t="s">
        <v>5</v>
      </c>
    </row>
    <row r="4" spans="1:11" s="1" customFormat="1">
      <c r="A4" s="18"/>
      <c r="B4" s="19" t="s">
        <v>0</v>
      </c>
      <c r="C4" s="19" t="s">
        <v>1</v>
      </c>
      <c r="D4" s="19" t="s">
        <v>8</v>
      </c>
      <c r="E4" s="35"/>
      <c r="F4" s="27"/>
      <c r="G4" s="18"/>
      <c r="H4" s="18"/>
      <c r="I4" s="19" t="s">
        <v>14</v>
      </c>
      <c r="J4" s="18" t="s">
        <v>16</v>
      </c>
      <c r="K4" s="18" t="s">
        <v>6</v>
      </c>
    </row>
    <row r="5" spans="1:11" s="1" customFormat="1" ht="78">
      <c r="A5" s="18">
        <v>1</v>
      </c>
      <c r="B5" s="18" t="s">
        <v>52</v>
      </c>
      <c r="C5" s="18" t="s">
        <v>54</v>
      </c>
      <c r="D5" s="18" t="s">
        <v>55</v>
      </c>
      <c r="E5" s="23" t="s">
        <v>56</v>
      </c>
      <c r="F5" s="24">
        <v>45729</v>
      </c>
      <c r="G5" s="23" t="s">
        <v>57</v>
      </c>
      <c r="H5" s="18">
        <v>132550</v>
      </c>
      <c r="I5" s="19" t="s">
        <v>17</v>
      </c>
      <c r="J5" s="18"/>
      <c r="K5" s="23" t="s">
        <v>58</v>
      </c>
    </row>
    <row r="6" spans="1:11" s="1" customFormat="1" ht="130">
      <c r="A6" s="18">
        <v>2</v>
      </c>
      <c r="B6" s="18" t="s">
        <v>344</v>
      </c>
      <c r="C6" s="18" t="s">
        <v>345</v>
      </c>
      <c r="D6" s="18" t="s">
        <v>346</v>
      </c>
      <c r="E6" s="23" t="s">
        <v>347</v>
      </c>
      <c r="F6" s="24">
        <v>45589</v>
      </c>
      <c r="G6" s="23" t="s">
        <v>348</v>
      </c>
      <c r="H6" s="18">
        <v>7905</v>
      </c>
      <c r="I6" s="19" t="s">
        <v>17</v>
      </c>
      <c r="J6" s="18"/>
      <c r="K6" s="23" t="s">
        <v>898</v>
      </c>
    </row>
    <row r="7" spans="1:11" s="1" customFormat="1" ht="91">
      <c r="A7" s="18">
        <v>3</v>
      </c>
      <c r="B7" s="18" t="s">
        <v>19</v>
      </c>
      <c r="C7" s="18" t="s">
        <v>20</v>
      </c>
      <c r="D7" s="18" t="s">
        <v>299</v>
      </c>
      <c r="E7" s="23" t="s">
        <v>21</v>
      </c>
      <c r="F7" s="24">
        <v>45709</v>
      </c>
      <c r="G7" s="23" t="s">
        <v>22</v>
      </c>
      <c r="H7" s="18">
        <v>3600</v>
      </c>
      <c r="I7" s="19" t="s">
        <v>17</v>
      </c>
      <c r="J7" s="18"/>
      <c r="K7" s="23" t="s">
        <v>23</v>
      </c>
    </row>
    <row r="8" spans="1:11" s="1" customFormat="1" ht="130">
      <c r="A8" s="18">
        <v>4</v>
      </c>
      <c r="B8" s="18" t="s">
        <v>24</v>
      </c>
      <c r="C8" s="18" t="s">
        <v>25</v>
      </c>
      <c r="D8" s="18" t="s">
        <v>26</v>
      </c>
      <c r="E8" s="23" t="s">
        <v>300</v>
      </c>
      <c r="F8" s="24">
        <v>45694</v>
      </c>
      <c r="G8" s="18" t="s">
        <v>53</v>
      </c>
      <c r="H8" s="18">
        <v>1712</v>
      </c>
      <c r="I8" s="19" t="s">
        <v>17</v>
      </c>
      <c r="J8" s="18"/>
      <c r="K8" s="23" t="s">
        <v>30</v>
      </c>
    </row>
    <row r="9" spans="1:11" s="1" customFormat="1" ht="130">
      <c r="A9" s="18">
        <v>5</v>
      </c>
      <c r="B9" s="18" t="s">
        <v>24</v>
      </c>
      <c r="C9" s="18" t="s">
        <v>25</v>
      </c>
      <c r="D9" s="18" t="s">
        <v>301</v>
      </c>
      <c r="E9" s="23" t="s">
        <v>59</v>
      </c>
      <c r="F9" s="24">
        <v>45667</v>
      </c>
      <c r="G9" s="18" t="s">
        <v>73</v>
      </c>
      <c r="H9" s="18">
        <v>34683</v>
      </c>
      <c r="I9" s="19" t="s">
        <v>17</v>
      </c>
      <c r="J9" s="18"/>
      <c r="K9" s="23" t="s">
        <v>30</v>
      </c>
    </row>
    <row r="10" spans="1:11" s="1" customFormat="1" ht="88">
      <c r="A10" s="18">
        <v>6</v>
      </c>
      <c r="B10" s="36" t="s">
        <v>27</v>
      </c>
      <c r="C10" s="36" t="s">
        <v>28</v>
      </c>
      <c r="D10" s="22" t="s">
        <v>302</v>
      </c>
      <c r="E10" s="23" t="s">
        <v>303</v>
      </c>
      <c r="F10" s="24" t="s">
        <v>304</v>
      </c>
      <c r="G10" s="18" t="s">
        <v>64</v>
      </c>
      <c r="H10" s="18">
        <v>1929510</v>
      </c>
      <c r="I10" s="19" t="s">
        <v>17</v>
      </c>
      <c r="J10" s="18"/>
      <c r="K10" s="6" t="s">
        <v>305</v>
      </c>
    </row>
    <row r="11" spans="1:11" s="1" customFormat="1" ht="91">
      <c r="A11" s="18">
        <v>7</v>
      </c>
      <c r="B11" s="36" t="s">
        <v>27</v>
      </c>
      <c r="C11" s="18" t="s">
        <v>306</v>
      </c>
      <c r="D11" s="18" t="s">
        <v>307</v>
      </c>
      <c r="E11" s="23" t="s">
        <v>308</v>
      </c>
      <c r="F11" s="24" t="s">
        <v>309</v>
      </c>
      <c r="G11" s="18" t="s">
        <v>64</v>
      </c>
      <c r="H11" s="18">
        <v>64900</v>
      </c>
      <c r="I11" s="19"/>
      <c r="J11" s="18" t="s">
        <v>279</v>
      </c>
      <c r="K11" s="23" t="s">
        <v>23</v>
      </c>
    </row>
    <row r="12" spans="1:11" s="1" customFormat="1" ht="91">
      <c r="A12" s="18">
        <v>8</v>
      </c>
      <c r="B12" s="18" t="s">
        <v>284</v>
      </c>
      <c r="C12" s="18" t="s">
        <v>306</v>
      </c>
      <c r="D12" s="36" t="s">
        <v>310</v>
      </c>
      <c r="E12" s="31" t="s">
        <v>311</v>
      </c>
      <c r="F12" s="24" t="s">
        <v>309</v>
      </c>
      <c r="G12" s="23" t="s">
        <v>312</v>
      </c>
      <c r="H12" s="18">
        <v>69300</v>
      </c>
      <c r="I12" s="19"/>
      <c r="J12" s="18" t="s">
        <v>279</v>
      </c>
      <c r="K12" s="31" t="s">
        <v>313</v>
      </c>
    </row>
    <row r="13" spans="1:11" s="1" customFormat="1" ht="130">
      <c r="A13" s="18">
        <v>9</v>
      </c>
      <c r="B13" s="18" t="s">
        <v>284</v>
      </c>
      <c r="C13" s="18" t="s">
        <v>293</v>
      </c>
      <c r="D13" s="18" t="s">
        <v>319</v>
      </c>
      <c r="E13" s="23" t="s">
        <v>320</v>
      </c>
      <c r="F13" s="24">
        <v>45448</v>
      </c>
      <c r="G13" s="18" t="s">
        <v>321</v>
      </c>
      <c r="H13" s="18">
        <v>162600</v>
      </c>
      <c r="I13" s="19" t="s">
        <v>17</v>
      </c>
      <c r="J13" s="18"/>
      <c r="K13" s="23" t="s">
        <v>259</v>
      </c>
    </row>
    <row r="14" spans="1:11" s="1" customFormat="1" ht="65">
      <c r="A14" s="18">
        <v>10</v>
      </c>
      <c r="B14" s="18" t="s">
        <v>284</v>
      </c>
      <c r="C14" s="18" t="s">
        <v>32</v>
      </c>
      <c r="D14" s="18" t="s">
        <v>322</v>
      </c>
      <c r="E14" s="23" t="s">
        <v>323</v>
      </c>
      <c r="F14" s="24" t="s">
        <v>324</v>
      </c>
      <c r="G14" s="23" t="s">
        <v>33</v>
      </c>
      <c r="H14" s="18">
        <v>99000</v>
      </c>
      <c r="I14" s="19" t="s">
        <v>17</v>
      </c>
      <c r="J14" s="18"/>
      <c r="K14" s="23" t="s">
        <v>50</v>
      </c>
    </row>
    <row r="15" spans="1:11" ht="130">
      <c r="A15" s="18">
        <v>11</v>
      </c>
      <c r="B15" s="18" t="s">
        <v>60</v>
      </c>
      <c r="C15" s="18" t="s">
        <v>61</v>
      </c>
      <c r="D15" s="18" t="s">
        <v>62</v>
      </c>
      <c r="E15" s="23" t="s">
        <v>63</v>
      </c>
      <c r="F15" s="57">
        <v>45685</v>
      </c>
      <c r="G15" s="23" t="s">
        <v>64</v>
      </c>
      <c r="H15" s="18">
        <v>18744</v>
      </c>
      <c r="I15" s="19" t="s">
        <v>17</v>
      </c>
      <c r="J15" s="18"/>
      <c r="K15" s="23" t="s">
        <v>65</v>
      </c>
    </row>
    <row r="16" spans="1:11" ht="91">
      <c r="A16" s="18">
        <v>12</v>
      </c>
      <c r="B16" s="18" t="s">
        <v>70</v>
      </c>
      <c r="C16" s="18" t="s">
        <v>71</v>
      </c>
      <c r="D16" s="18" t="s">
        <v>325</v>
      </c>
      <c r="E16" s="23" t="s">
        <v>72</v>
      </c>
      <c r="F16" s="24">
        <v>45730</v>
      </c>
      <c r="G16" s="23" t="s">
        <v>73</v>
      </c>
      <c r="H16" s="18">
        <v>30250</v>
      </c>
      <c r="I16" s="19" t="s">
        <v>17</v>
      </c>
      <c r="J16" s="18"/>
      <c r="K16" s="23" t="s">
        <v>74</v>
      </c>
    </row>
    <row r="17" spans="1:11" ht="104">
      <c r="A17" s="18">
        <v>13</v>
      </c>
      <c r="B17" s="18" t="s">
        <v>70</v>
      </c>
      <c r="C17" s="18" t="s">
        <v>71</v>
      </c>
      <c r="D17" s="18" t="s">
        <v>75</v>
      </c>
      <c r="E17" s="23" t="s">
        <v>76</v>
      </c>
      <c r="F17" s="24">
        <v>45730</v>
      </c>
      <c r="G17" s="23" t="s">
        <v>73</v>
      </c>
      <c r="H17" s="18">
        <v>35200</v>
      </c>
      <c r="I17" s="19" t="s">
        <v>17</v>
      </c>
      <c r="J17" s="18"/>
      <c r="K17" s="23" t="s">
        <v>77</v>
      </c>
    </row>
    <row r="18" spans="1:11" ht="91">
      <c r="A18" s="18">
        <v>14</v>
      </c>
      <c r="B18" s="18" t="s">
        <v>70</v>
      </c>
      <c r="C18" s="18" t="s">
        <v>353</v>
      </c>
      <c r="D18" s="18" t="s">
        <v>327</v>
      </c>
      <c r="E18" s="23" t="s">
        <v>82</v>
      </c>
      <c r="F18" s="24">
        <v>45722</v>
      </c>
      <c r="G18" s="22" t="s">
        <v>83</v>
      </c>
      <c r="H18" s="18">
        <v>968000</v>
      </c>
      <c r="I18" s="19" t="s">
        <v>17</v>
      </c>
      <c r="J18" s="18"/>
      <c r="K18" s="23" t="s">
        <v>328</v>
      </c>
    </row>
    <row r="19" spans="1:11" ht="91">
      <c r="A19" s="18">
        <v>15</v>
      </c>
      <c r="B19" s="18" t="s">
        <v>70</v>
      </c>
      <c r="C19" s="18" t="s">
        <v>84</v>
      </c>
      <c r="D19" s="18" t="s">
        <v>85</v>
      </c>
      <c r="E19" s="23" t="s">
        <v>329</v>
      </c>
      <c r="F19" s="24">
        <v>45684</v>
      </c>
      <c r="G19" s="23" t="s">
        <v>901</v>
      </c>
      <c r="H19" s="18">
        <v>74950</v>
      </c>
      <c r="I19" s="19" t="s">
        <v>17</v>
      </c>
      <c r="J19" s="18"/>
      <c r="K19" s="23" t="s">
        <v>23</v>
      </c>
    </row>
    <row r="20" spans="1:11" ht="91">
      <c r="A20" s="18">
        <v>16</v>
      </c>
      <c r="B20" s="18" t="s">
        <v>48</v>
      </c>
      <c r="C20" s="18" t="s">
        <v>86</v>
      </c>
      <c r="D20" s="22" t="s">
        <v>87</v>
      </c>
      <c r="E20" s="22" t="s">
        <v>88</v>
      </c>
      <c r="F20" s="24">
        <v>45700</v>
      </c>
      <c r="G20" s="22" t="s">
        <v>44</v>
      </c>
      <c r="H20" s="18">
        <v>1054</v>
      </c>
      <c r="I20" s="19" t="s">
        <v>17</v>
      </c>
      <c r="J20" s="18"/>
      <c r="K20" s="23" t="s">
        <v>330</v>
      </c>
    </row>
    <row r="21" spans="1:11" ht="130">
      <c r="A21" s="18">
        <v>17</v>
      </c>
      <c r="B21" s="18" t="s">
        <v>48</v>
      </c>
      <c r="C21" s="18" t="s">
        <v>89</v>
      </c>
      <c r="D21" s="18" t="s">
        <v>45</v>
      </c>
      <c r="E21" s="23" t="s">
        <v>46</v>
      </c>
      <c r="F21" s="24">
        <v>45664</v>
      </c>
      <c r="G21" s="23" t="s">
        <v>47</v>
      </c>
      <c r="H21" s="18">
        <v>14520</v>
      </c>
      <c r="I21" s="19" t="s">
        <v>17</v>
      </c>
      <c r="J21" s="18"/>
      <c r="K21" s="23" t="s">
        <v>148</v>
      </c>
    </row>
    <row r="22" spans="1:11" ht="130">
      <c r="A22" s="18">
        <v>18</v>
      </c>
      <c r="B22" s="18" t="s">
        <v>48</v>
      </c>
      <c r="C22" s="18" t="s">
        <v>89</v>
      </c>
      <c r="D22" s="18" t="s">
        <v>45</v>
      </c>
      <c r="E22" s="23" t="s">
        <v>46</v>
      </c>
      <c r="F22" s="24">
        <v>45742</v>
      </c>
      <c r="G22" s="23" t="s">
        <v>47</v>
      </c>
      <c r="H22" s="18">
        <v>7260</v>
      </c>
      <c r="I22" s="19" t="s">
        <v>17</v>
      </c>
      <c r="J22" s="18"/>
      <c r="K22" s="23" t="s">
        <v>148</v>
      </c>
    </row>
    <row r="23" spans="1:11" ht="36">
      <c r="A23" s="18">
        <v>19</v>
      </c>
      <c r="B23" s="18" t="s">
        <v>39</v>
      </c>
      <c r="C23" s="18" t="s">
        <v>90</v>
      </c>
      <c r="D23" s="18" t="s">
        <v>91</v>
      </c>
      <c r="E23" s="23" t="s">
        <v>92</v>
      </c>
      <c r="F23" s="27">
        <v>45665</v>
      </c>
      <c r="G23" s="23" t="s">
        <v>53</v>
      </c>
      <c r="H23" s="18">
        <v>2108</v>
      </c>
      <c r="I23" s="19" t="s">
        <v>17</v>
      </c>
      <c r="J23" s="18"/>
      <c r="K23" s="7" t="s">
        <v>93</v>
      </c>
    </row>
    <row r="24" spans="1:11" ht="36">
      <c r="A24" s="18">
        <v>20</v>
      </c>
      <c r="B24" s="18" t="s">
        <v>39</v>
      </c>
      <c r="C24" s="18" t="s">
        <v>94</v>
      </c>
      <c r="D24" s="18" t="s">
        <v>95</v>
      </c>
      <c r="E24" s="23" t="s">
        <v>96</v>
      </c>
      <c r="F24" s="27">
        <v>45692</v>
      </c>
      <c r="G24" s="23" t="s">
        <v>902</v>
      </c>
      <c r="H24" s="18">
        <v>2274</v>
      </c>
      <c r="I24" s="19"/>
      <c r="J24" s="18" t="s">
        <v>97</v>
      </c>
      <c r="K24" s="7" t="s">
        <v>98</v>
      </c>
    </row>
    <row r="25" spans="1:11" ht="39">
      <c r="A25" s="18">
        <v>21</v>
      </c>
      <c r="B25" s="18" t="s">
        <v>35</v>
      </c>
      <c r="C25" s="18" t="s">
        <v>99</v>
      </c>
      <c r="D25" s="18" t="s">
        <v>36</v>
      </c>
      <c r="E25" s="23" t="s">
        <v>100</v>
      </c>
      <c r="F25" s="27">
        <v>45663</v>
      </c>
      <c r="G25" s="23" t="s">
        <v>37</v>
      </c>
      <c r="H25" s="18">
        <v>2098</v>
      </c>
      <c r="I25" s="18"/>
      <c r="J25" s="7" t="s">
        <v>101</v>
      </c>
      <c r="K25" s="7" t="s">
        <v>38</v>
      </c>
    </row>
    <row r="26" spans="1:11" ht="72">
      <c r="A26" s="18">
        <v>22</v>
      </c>
      <c r="B26" s="18" t="s">
        <v>39</v>
      </c>
      <c r="C26" s="18" t="s">
        <v>102</v>
      </c>
      <c r="D26" s="18" t="s">
        <v>103</v>
      </c>
      <c r="E26" s="23" t="s">
        <v>104</v>
      </c>
      <c r="F26" s="27">
        <v>45715</v>
      </c>
      <c r="G26" s="23" t="s">
        <v>105</v>
      </c>
      <c r="H26" s="18">
        <v>20350</v>
      </c>
      <c r="I26" s="19" t="s">
        <v>17</v>
      </c>
      <c r="J26" s="18"/>
      <c r="K26" s="7" t="s">
        <v>328</v>
      </c>
    </row>
    <row r="27" spans="1:11" ht="72">
      <c r="A27" s="18">
        <v>23</v>
      </c>
      <c r="B27" s="18" t="s">
        <v>39</v>
      </c>
      <c r="C27" s="18" t="s">
        <v>102</v>
      </c>
      <c r="D27" s="18" t="s">
        <v>106</v>
      </c>
      <c r="E27" s="23" t="s">
        <v>107</v>
      </c>
      <c r="F27" s="27">
        <v>45715</v>
      </c>
      <c r="G27" s="23" t="s">
        <v>105</v>
      </c>
      <c r="H27" s="18">
        <v>13200</v>
      </c>
      <c r="I27" s="19" t="s">
        <v>17</v>
      </c>
      <c r="J27" s="18"/>
      <c r="K27" s="7" t="s">
        <v>328</v>
      </c>
    </row>
    <row r="28" spans="1:11" ht="111">
      <c r="A28" s="18">
        <v>24</v>
      </c>
      <c r="B28" s="18" t="s">
        <v>39</v>
      </c>
      <c r="C28" s="18" t="s">
        <v>108</v>
      </c>
      <c r="D28" s="18" t="s">
        <v>15</v>
      </c>
      <c r="E28" s="23" t="s">
        <v>109</v>
      </c>
      <c r="F28" s="27">
        <v>45671</v>
      </c>
      <c r="G28" s="23" t="s">
        <v>110</v>
      </c>
      <c r="H28" s="18">
        <v>19250</v>
      </c>
      <c r="I28" s="19" t="s">
        <v>17</v>
      </c>
      <c r="J28" s="18"/>
      <c r="K28" s="7" t="s">
        <v>899</v>
      </c>
    </row>
    <row r="29" spans="1:11" ht="108">
      <c r="A29" s="18">
        <v>25</v>
      </c>
      <c r="B29" s="18" t="s">
        <v>39</v>
      </c>
      <c r="C29" s="18" t="s">
        <v>112</v>
      </c>
      <c r="D29" s="18" t="s">
        <v>119</v>
      </c>
      <c r="E29" s="23" t="s">
        <v>120</v>
      </c>
      <c r="F29" s="27">
        <v>45713</v>
      </c>
      <c r="G29" s="23" t="s">
        <v>121</v>
      </c>
      <c r="H29" s="18">
        <v>96250</v>
      </c>
      <c r="I29" s="19" t="s">
        <v>17</v>
      </c>
      <c r="J29" s="18"/>
      <c r="K29" s="7" t="s">
        <v>122</v>
      </c>
    </row>
    <row r="30" spans="1:11" ht="91">
      <c r="A30" s="18">
        <v>26</v>
      </c>
      <c r="B30" s="18" t="s">
        <v>39</v>
      </c>
      <c r="C30" s="18" t="s">
        <v>583</v>
      </c>
      <c r="D30" s="18" t="s">
        <v>43</v>
      </c>
      <c r="E30" s="23" t="s">
        <v>869</v>
      </c>
      <c r="F30" s="24">
        <v>45394</v>
      </c>
      <c r="G30" s="23" t="s">
        <v>868</v>
      </c>
      <c r="H30" s="18">
        <v>452100</v>
      </c>
      <c r="I30" s="19" t="s">
        <v>17</v>
      </c>
      <c r="J30" s="18"/>
      <c r="K30" s="31" t="s">
        <v>23</v>
      </c>
    </row>
    <row r="31" spans="1:11" ht="130">
      <c r="A31" s="18">
        <v>27</v>
      </c>
      <c r="B31" s="18" t="s">
        <v>35</v>
      </c>
      <c r="C31" s="18" t="s">
        <v>42</v>
      </c>
      <c r="D31" s="18" t="s">
        <v>40</v>
      </c>
      <c r="E31" s="23" t="s">
        <v>41</v>
      </c>
      <c r="F31" s="27">
        <v>45730</v>
      </c>
      <c r="G31" s="18" t="s">
        <v>903</v>
      </c>
      <c r="H31" s="18">
        <v>92400</v>
      </c>
      <c r="I31" s="19" t="s">
        <v>17</v>
      </c>
      <c r="J31" s="18"/>
      <c r="K31" s="23" t="s">
        <v>30</v>
      </c>
    </row>
    <row r="32" spans="1:11" ht="91">
      <c r="A32" s="18">
        <v>28</v>
      </c>
      <c r="B32" s="18" t="s">
        <v>39</v>
      </c>
      <c r="C32" s="18" t="s">
        <v>867</v>
      </c>
      <c r="D32" s="23" t="s">
        <v>866</v>
      </c>
      <c r="E32" s="24" t="s">
        <v>865</v>
      </c>
      <c r="F32" s="23">
        <v>45527</v>
      </c>
      <c r="G32" s="18" t="s">
        <v>932</v>
      </c>
      <c r="H32" s="19">
        <v>92400</v>
      </c>
      <c r="I32" s="18" t="s">
        <v>17</v>
      </c>
      <c r="J32" s="31"/>
      <c r="K32" s="23" t="s">
        <v>23</v>
      </c>
    </row>
    <row r="33" spans="1:11" ht="130">
      <c r="A33" s="18">
        <v>29</v>
      </c>
      <c r="B33" s="18" t="s">
        <v>256</v>
      </c>
      <c r="C33" s="18" t="s">
        <v>256</v>
      </c>
      <c r="D33" s="23" t="s">
        <v>267</v>
      </c>
      <c r="E33" s="23" t="s">
        <v>268</v>
      </c>
      <c r="F33" s="24">
        <v>45701</v>
      </c>
      <c r="G33" s="18" t="s">
        <v>269</v>
      </c>
      <c r="H33" s="18">
        <v>3414180</v>
      </c>
      <c r="I33" s="19" t="s">
        <v>17</v>
      </c>
      <c r="J33" s="18"/>
      <c r="K33" s="23" t="s">
        <v>899</v>
      </c>
    </row>
    <row r="34" spans="1:11" ht="130">
      <c r="A34" s="18">
        <v>30</v>
      </c>
      <c r="B34" s="18" t="s">
        <v>256</v>
      </c>
      <c r="C34" s="18" t="s">
        <v>256</v>
      </c>
      <c r="D34" s="23" t="s">
        <v>267</v>
      </c>
      <c r="E34" s="23" t="s">
        <v>270</v>
      </c>
      <c r="F34" s="24">
        <v>45695</v>
      </c>
      <c r="G34" s="18" t="s">
        <v>271</v>
      </c>
      <c r="H34" s="18">
        <v>1557600</v>
      </c>
      <c r="I34" s="19" t="s">
        <v>17</v>
      </c>
      <c r="J34" s="18"/>
      <c r="K34" s="23" t="s">
        <v>899</v>
      </c>
    </row>
    <row r="35" spans="1:11" ht="130">
      <c r="A35" s="18">
        <v>31</v>
      </c>
      <c r="B35" s="18" t="s">
        <v>256</v>
      </c>
      <c r="C35" s="18" t="s">
        <v>256</v>
      </c>
      <c r="D35" s="23" t="s">
        <v>272</v>
      </c>
      <c r="E35" s="23" t="s">
        <v>273</v>
      </c>
      <c r="F35" s="24">
        <v>45667</v>
      </c>
      <c r="G35" s="18" t="s">
        <v>57</v>
      </c>
      <c r="H35" s="18">
        <v>214010</v>
      </c>
      <c r="I35" s="19" t="s">
        <v>17</v>
      </c>
      <c r="J35" s="18"/>
      <c r="K35" s="23" t="s">
        <v>899</v>
      </c>
    </row>
    <row r="36" spans="1:11" ht="65">
      <c r="A36" s="18">
        <v>32</v>
      </c>
      <c r="B36" s="18" t="s">
        <v>256</v>
      </c>
      <c r="C36" s="18" t="s">
        <v>256</v>
      </c>
      <c r="D36" s="23" t="s">
        <v>274</v>
      </c>
      <c r="E36" s="23" t="s">
        <v>275</v>
      </c>
      <c r="F36" s="24">
        <v>45692</v>
      </c>
      <c r="G36" s="18" t="s">
        <v>57</v>
      </c>
      <c r="H36" s="18">
        <v>71500</v>
      </c>
      <c r="I36" s="19" t="s">
        <v>17</v>
      </c>
      <c r="J36" s="18"/>
      <c r="K36" s="23" t="s">
        <v>331</v>
      </c>
    </row>
    <row r="37" spans="1:11" ht="65">
      <c r="A37" s="18">
        <v>33</v>
      </c>
      <c r="B37" s="18" t="s">
        <v>276</v>
      </c>
      <c r="C37" s="18" t="s">
        <v>276</v>
      </c>
      <c r="D37" s="18" t="s">
        <v>277</v>
      </c>
      <c r="E37" s="23" t="s">
        <v>278</v>
      </c>
      <c r="F37" s="24">
        <v>45715</v>
      </c>
      <c r="G37" s="23" t="s">
        <v>904</v>
      </c>
      <c r="H37" s="18">
        <v>59950</v>
      </c>
      <c r="I37" s="19"/>
      <c r="J37" s="18" t="s">
        <v>279</v>
      </c>
      <c r="K37" s="23" t="s">
        <v>331</v>
      </c>
    </row>
    <row r="38" spans="1:11" ht="156">
      <c r="A38" s="18">
        <v>34</v>
      </c>
      <c r="B38" s="18" t="s">
        <v>276</v>
      </c>
      <c r="C38" s="18" t="s">
        <v>276</v>
      </c>
      <c r="D38" s="18" t="s">
        <v>280</v>
      </c>
      <c r="E38" s="23" t="s">
        <v>281</v>
      </c>
      <c r="F38" s="24">
        <v>45684</v>
      </c>
      <c r="G38" s="23" t="s">
        <v>282</v>
      </c>
      <c r="H38" s="18">
        <v>4840</v>
      </c>
      <c r="I38" s="19"/>
      <c r="J38" s="18" t="s">
        <v>279</v>
      </c>
      <c r="K38" s="31" t="s">
        <v>133</v>
      </c>
    </row>
    <row r="39" spans="1:11" ht="130">
      <c r="A39" s="18">
        <v>35</v>
      </c>
      <c r="B39" s="18" t="s">
        <v>128</v>
      </c>
      <c r="C39" s="18" t="s">
        <v>129</v>
      </c>
      <c r="D39" s="18" t="s">
        <v>130</v>
      </c>
      <c r="E39" s="23" t="s">
        <v>131</v>
      </c>
      <c r="F39" s="24">
        <v>45687</v>
      </c>
      <c r="G39" s="36" t="s">
        <v>132</v>
      </c>
      <c r="H39" s="36">
        <v>23650</v>
      </c>
      <c r="I39" s="37" t="s">
        <v>17</v>
      </c>
      <c r="J39" s="31"/>
      <c r="K39" s="23" t="s">
        <v>138</v>
      </c>
    </row>
    <row r="40" spans="1:11" ht="130">
      <c r="A40" s="18">
        <v>36</v>
      </c>
      <c r="B40" s="18" t="s">
        <v>843</v>
      </c>
      <c r="C40" s="18" t="s">
        <v>134</v>
      </c>
      <c r="D40" s="18" t="s">
        <v>135</v>
      </c>
      <c r="E40" s="23" t="s">
        <v>136</v>
      </c>
      <c r="F40" s="24">
        <v>45715</v>
      </c>
      <c r="G40" s="23" t="s">
        <v>137</v>
      </c>
      <c r="H40" s="18">
        <v>319550</v>
      </c>
      <c r="I40" s="19" t="s">
        <v>17</v>
      </c>
      <c r="J40" s="18"/>
      <c r="K40" s="23" t="s">
        <v>899</v>
      </c>
    </row>
    <row r="41" spans="1:11" ht="91">
      <c r="A41" s="18">
        <v>37</v>
      </c>
      <c r="B41" s="18" t="s">
        <v>844</v>
      </c>
      <c r="C41" s="18" t="s">
        <v>149</v>
      </c>
      <c r="D41" s="18" t="s">
        <v>150</v>
      </c>
      <c r="E41" s="23" t="s">
        <v>151</v>
      </c>
      <c r="F41" s="57">
        <v>45737</v>
      </c>
      <c r="G41" s="23" t="s">
        <v>905</v>
      </c>
      <c r="H41" s="18">
        <v>29700</v>
      </c>
      <c r="I41" s="19" t="s">
        <v>17</v>
      </c>
      <c r="J41" s="18"/>
      <c r="K41" s="23" t="s">
        <v>74</v>
      </c>
    </row>
    <row r="42" spans="1:11" ht="91">
      <c r="A42" s="18">
        <v>38</v>
      </c>
      <c r="B42" s="18" t="s">
        <v>294</v>
      </c>
      <c r="C42" s="18" t="s">
        <v>349</v>
      </c>
      <c r="D42" s="18" t="s">
        <v>350</v>
      </c>
      <c r="E42" s="23" t="s">
        <v>351</v>
      </c>
      <c r="F42" s="57">
        <v>45687</v>
      </c>
      <c r="G42" s="23" t="s">
        <v>352</v>
      </c>
      <c r="H42" s="18">
        <v>89925</v>
      </c>
      <c r="I42" s="19" t="s">
        <v>17</v>
      </c>
      <c r="J42" s="18"/>
      <c r="K42" s="23" t="s">
        <v>313</v>
      </c>
    </row>
    <row r="43" spans="1:11" ht="221">
      <c r="A43" s="18">
        <v>39</v>
      </c>
      <c r="B43" s="18" t="s">
        <v>354</v>
      </c>
      <c r="C43" s="18" t="s">
        <v>355</v>
      </c>
      <c r="D43" s="18" t="s">
        <v>356</v>
      </c>
      <c r="E43" s="23" t="s">
        <v>357</v>
      </c>
      <c r="F43" s="24">
        <v>45698</v>
      </c>
      <c r="G43" s="22" t="s">
        <v>31</v>
      </c>
      <c r="H43" s="18">
        <v>5335</v>
      </c>
      <c r="I43" s="19" t="s">
        <v>17</v>
      </c>
      <c r="J43" s="18"/>
      <c r="K43" s="23" t="s">
        <v>361</v>
      </c>
    </row>
    <row r="44" spans="1:11" ht="91">
      <c r="A44" s="18">
        <v>40</v>
      </c>
      <c r="B44" s="18" t="s">
        <v>354</v>
      </c>
      <c r="C44" s="18" t="s">
        <v>355</v>
      </c>
      <c r="D44" s="18" t="s">
        <v>358</v>
      </c>
      <c r="E44" s="23" t="s">
        <v>359</v>
      </c>
      <c r="F44" s="24">
        <v>45691</v>
      </c>
      <c r="G44" s="22" t="s">
        <v>360</v>
      </c>
      <c r="H44" s="18">
        <v>3620320</v>
      </c>
      <c r="I44" s="19" t="s">
        <v>17</v>
      </c>
      <c r="J44" s="18"/>
      <c r="K44" s="23" t="s">
        <v>313</v>
      </c>
    </row>
    <row r="45" spans="1:11" ht="104">
      <c r="A45" s="18">
        <v>41</v>
      </c>
      <c r="B45" s="18" t="s">
        <v>354</v>
      </c>
      <c r="C45" s="18" t="s">
        <v>355</v>
      </c>
      <c r="D45" s="18" t="s">
        <v>356</v>
      </c>
      <c r="E45" s="23" t="s">
        <v>362</v>
      </c>
      <c r="F45" s="24">
        <v>45447</v>
      </c>
      <c r="G45" s="22" t="s">
        <v>363</v>
      </c>
      <c r="H45" s="18">
        <v>3198</v>
      </c>
      <c r="I45" s="19" t="s">
        <v>17</v>
      </c>
      <c r="J45" s="18"/>
      <c r="K45" s="23" t="s">
        <v>377</v>
      </c>
    </row>
    <row r="46" spans="1:11" ht="91">
      <c r="A46" s="18">
        <v>42</v>
      </c>
      <c r="B46" s="18" t="s">
        <v>364</v>
      </c>
      <c r="C46" s="18" t="s">
        <v>365</v>
      </c>
      <c r="D46" s="18" t="s">
        <v>374</v>
      </c>
      <c r="E46" s="23" t="s">
        <v>375</v>
      </c>
      <c r="F46" s="24">
        <v>45702</v>
      </c>
      <c r="G46" s="23" t="s">
        <v>376</v>
      </c>
      <c r="H46" s="18">
        <v>110000</v>
      </c>
      <c r="I46" s="19" t="s">
        <v>17</v>
      </c>
      <c r="J46" s="18"/>
      <c r="K46" s="23" t="s">
        <v>74</v>
      </c>
    </row>
    <row r="47" spans="1:11" ht="91">
      <c r="A47" s="18">
        <v>43</v>
      </c>
      <c r="B47" s="18" t="s">
        <v>380</v>
      </c>
      <c r="C47" s="18" t="s">
        <v>381</v>
      </c>
      <c r="D47" s="18" t="s">
        <v>399</v>
      </c>
      <c r="E47" s="23" t="s">
        <v>400</v>
      </c>
      <c r="F47" s="24">
        <v>45722</v>
      </c>
      <c r="G47" s="18" t="s">
        <v>906</v>
      </c>
      <c r="H47" s="18">
        <v>762300</v>
      </c>
      <c r="I47" s="19" t="s">
        <v>17</v>
      </c>
      <c r="J47" s="18"/>
      <c r="K47" s="23" t="s">
        <v>74</v>
      </c>
    </row>
    <row r="48" spans="1:11" ht="117">
      <c r="A48" s="18">
        <v>44</v>
      </c>
      <c r="B48" s="18" t="s">
        <v>380</v>
      </c>
      <c r="C48" s="18" t="s">
        <v>381</v>
      </c>
      <c r="D48" s="18" t="s">
        <v>401</v>
      </c>
      <c r="E48" s="23" t="s">
        <v>402</v>
      </c>
      <c r="F48" s="24">
        <v>45719</v>
      </c>
      <c r="G48" s="18" t="s">
        <v>64</v>
      </c>
      <c r="H48" s="18">
        <v>462000</v>
      </c>
      <c r="I48" s="19" t="s">
        <v>17</v>
      </c>
      <c r="J48" s="18"/>
      <c r="K48" s="23" t="s">
        <v>407</v>
      </c>
    </row>
    <row r="49" spans="1:11" ht="117">
      <c r="A49" s="18">
        <v>45</v>
      </c>
      <c r="B49" s="18" t="s">
        <v>403</v>
      </c>
      <c r="C49" s="18" t="s">
        <v>404</v>
      </c>
      <c r="D49" s="18" t="s">
        <v>405</v>
      </c>
      <c r="E49" s="23" t="s">
        <v>406</v>
      </c>
      <c r="F49" s="24">
        <v>45560</v>
      </c>
      <c r="G49" s="18" t="s">
        <v>64</v>
      </c>
      <c r="H49" s="18">
        <v>115500</v>
      </c>
      <c r="I49" s="19" t="s">
        <v>17</v>
      </c>
      <c r="J49" s="18"/>
      <c r="K49" s="23" t="s">
        <v>407</v>
      </c>
    </row>
    <row r="50" spans="1:11" ht="91">
      <c r="A50" s="18">
        <v>46</v>
      </c>
      <c r="B50" s="18" t="s">
        <v>403</v>
      </c>
      <c r="C50" s="18" t="s">
        <v>404</v>
      </c>
      <c r="D50" s="18" t="s">
        <v>408</v>
      </c>
      <c r="E50" s="23" t="s">
        <v>409</v>
      </c>
      <c r="F50" s="24">
        <v>45677</v>
      </c>
      <c r="G50" s="18" t="s">
        <v>410</v>
      </c>
      <c r="H50" s="18">
        <v>1788600</v>
      </c>
      <c r="I50" s="19" t="s">
        <v>17</v>
      </c>
      <c r="J50" s="18"/>
      <c r="K50" s="23" t="s">
        <v>328</v>
      </c>
    </row>
    <row r="51" spans="1:11" ht="91">
      <c r="A51" s="18">
        <v>47</v>
      </c>
      <c r="B51" s="18" t="s">
        <v>364</v>
      </c>
      <c r="C51" s="18" t="s">
        <v>411</v>
      </c>
      <c r="D51" s="18" t="s">
        <v>412</v>
      </c>
      <c r="E51" s="23" t="s">
        <v>413</v>
      </c>
      <c r="F51" s="59">
        <v>45523</v>
      </c>
      <c r="G51" s="23" t="s">
        <v>414</v>
      </c>
      <c r="H51" s="18">
        <v>4200</v>
      </c>
      <c r="I51" s="19" t="s">
        <v>17</v>
      </c>
      <c r="J51" s="18"/>
      <c r="K51" s="23" t="s">
        <v>328</v>
      </c>
    </row>
    <row r="52" spans="1:11" ht="91">
      <c r="A52" s="18">
        <v>48</v>
      </c>
      <c r="B52" s="18" t="s">
        <v>364</v>
      </c>
      <c r="C52" s="18" t="s">
        <v>411</v>
      </c>
      <c r="D52" s="18" t="s">
        <v>415</v>
      </c>
      <c r="E52" s="23" t="s">
        <v>416</v>
      </c>
      <c r="F52" s="24">
        <v>45449</v>
      </c>
      <c r="G52" s="23" t="s">
        <v>414</v>
      </c>
      <c r="H52" s="18">
        <v>10200</v>
      </c>
      <c r="I52" s="19" t="s">
        <v>17</v>
      </c>
      <c r="J52" s="18"/>
      <c r="K52" s="23" t="s">
        <v>328</v>
      </c>
    </row>
    <row r="53" spans="1:11" ht="91">
      <c r="A53" s="18">
        <v>49</v>
      </c>
      <c r="B53" s="18" t="s">
        <v>364</v>
      </c>
      <c r="C53" s="18" t="s">
        <v>411</v>
      </c>
      <c r="D53" s="18" t="s">
        <v>415</v>
      </c>
      <c r="E53" s="23" t="s">
        <v>417</v>
      </c>
      <c r="F53" s="24">
        <v>45596</v>
      </c>
      <c r="G53" s="23" t="s">
        <v>414</v>
      </c>
      <c r="H53" s="18">
        <v>4250</v>
      </c>
      <c r="I53" s="19" t="s">
        <v>17</v>
      </c>
      <c r="J53" s="18"/>
      <c r="K53" s="23" t="s">
        <v>328</v>
      </c>
    </row>
    <row r="54" spans="1:11" ht="91">
      <c r="A54" s="18">
        <v>50</v>
      </c>
      <c r="B54" s="18" t="s">
        <v>364</v>
      </c>
      <c r="C54" s="18" t="s">
        <v>411</v>
      </c>
      <c r="D54" s="18" t="s">
        <v>418</v>
      </c>
      <c r="E54" s="23" t="s">
        <v>419</v>
      </c>
      <c r="F54" s="24">
        <v>45672</v>
      </c>
      <c r="G54" s="38" t="s">
        <v>64</v>
      </c>
      <c r="H54" s="36">
        <v>1238897</v>
      </c>
      <c r="I54" s="19" t="s">
        <v>17</v>
      </c>
      <c r="J54" s="18"/>
      <c r="K54" s="23" t="s">
        <v>74</v>
      </c>
    </row>
    <row r="55" spans="1:11" ht="117">
      <c r="A55" s="18">
        <v>51</v>
      </c>
      <c r="B55" s="18" t="s">
        <v>364</v>
      </c>
      <c r="C55" s="18" t="s">
        <v>411</v>
      </c>
      <c r="D55" s="18" t="s">
        <v>420</v>
      </c>
      <c r="E55" s="23" t="s">
        <v>421</v>
      </c>
      <c r="F55" s="24">
        <v>45680</v>
      </c>
      <c r="G55" s="36" t="s">
        <v>907</v>
      </c>
      <c r="H55" s="18">
        <v>429550</v>
      </c>
      <c r="I55" s="19" t="s">
        <v>17</v>
      </c>
      <c r="J55" s="18"/>
      <c r="K55" s="23" t="s">
        <v>328</v>
      </c>
    </row>
    <row r="56" spans="1:11" ht="195">
      <c r="A56" s="18">
        <v>52</v>
      </c>
      <c r="B56" s="18" t="s">
        <v>364</v>
      </c>
      <c r="C56" s="18" t="s">
        <v>411</v>
      </c>
      <c r="D56" s="18" t="s">
        <v>415</v>
      </c>
      <c r="E56" s="23" t="s">
        <v>417</v>
      </c>
      <c r="F56" s="24">
        <v>45726</v>
      </c>
      <c r="G56" s="23" t="s">
        <v>414</v>
      </c>
      <c r="H56" s="18">
        <v>4250</v>
      </c>
      <c r="I56" s="19" t="s">
        <v>17</v>
      </c>
      <c r="J56" s="18"/>
      <c r="K56" s="23" t="s">
        <v>427</v>
      </c>
    </row>
    <row r="57" spans="1:11" ht="195">
      <c r="A57" s="18">
        <v>53</v>
      </c>
      <c r="B57" s="18" t="s">
        <v>422</v>
      </c>
      <c r="C57" s="18" t="s">
        <v>423</v>
      </c>
      <c r="D57" s="18" t="s">
        <v>424</v>
      </c>
      <c r="E57" s="23" t="s">
        <v>425</v>
      </c>
      <c r="F57" s="24">
        <v>45693</v>
      </c>
      <c r="G57" s="18" t="s">
        <v>426</v>
      </c>
      <c r="H57" s="18">
        <v>84150</v>
      </c>
      <c r="I57" s="19" t="s">
        <v>17</v>
      </c>
      <c r="J57" s="18"/>
      <c r="K57" s="23" t="s">
        <v>427</v>
      </c>
    </row>
    <row r="58" spans="1:11" ht="195">
      <c r="A58" s="18">
        <v>54</v>
      </c>
      <c r="B58" s="18" t="s">
        <v>422</v>
      </c>
      <c r="C58" s="18" t="s">
        <v>423</v>
      </c>
      <c r="D58" s="18" t="s">
        <v>428</v>
      </c>
      <c r="E58" s="23" t="s">
        <v>429</v>
      </c>
      <c r="F58" s="24">
        <v>45693</v>
      </c>
      <c r="G58" s="18" t="s">
        <v>426</v>
      </c>
      <c r="H58" s="18">
        <v>46200</v>
      </c>
      <c r="I58" s="19" t="s">
        <v>17</v>
      </c>
      <c r="J58" s="18"/>
      <c r="K58" s="23" t="s">
        <v>427</v>
      </c>
    </row>
    <row r="59" spans="1:11" ht="195">
      <c r="A59" s="18">
        <v>55</v>
      </c>
      <c r="B59" s="18" t="s">
        <v>422</v>
      </c>
      <c r="C59" s="18" t="s">
        <v>423</v>
      </c>
      <c r="D59" s="18" t="s">
        <v>430</v>
      </c>
      <c r="E59" s="23" t="s">
        <v>431</v>
      </c>
      <c r="F59" s="24">
        <v>45691</v>
      </c>
      <c r="G59" s="18" t="s">
        <v>426</v>
      </c>
      <c r="H59" s="18">
        <v>59400</v>
      </c>
      <c r="I59" s="19" t="s">
        <v>17</v>
      </c>
      <c r="J59" s="18"/>
      <c r="K59" s="23" t="s">
        <v>427</v>
      </c>
    </row>
    <row r="60" spans="1:11" ht="91">
      <c r="A60" s="18">
        <v>56</v>
      </c>
      <c r="B60" s="18" t="s">
        <v>422</v>
      </c>
      <c r="C60" s="18" t="s">
        <v>423</v>
      </c>
      <c r="D60" s="18" t="s">
        <v>432</v>
      </c>
      <c r="E60" s="23" t="s">
        <v>425</v>
      </c>
      <c r="F60" s="24">
        <v>45691</v>
      </c>
      <c r="G60" s="18" t="s">
        <v>426</v>
      </c>
      <c r="H60" s="18">
        <v>104390</v>
      </c>
      <c r="I60" s="19" t="s">
        <v>17</v>
      </c>
      <c r="J60" s="18"/>
      <c r="K60" s="40" t="s">
        <v>459</v>
      </c>
    </row>
    <row r="61" spans="1:11" ht="130">
      <c r="A61" s="18">
        <v>57</v>
      </c>
      <c r="B61" s="39" t="s">
        <v>364</v>
      </c>
      <c r="C61" s="39" t="s">
        <v>454</v>
      </c>
      <c r="D61" s="18" t="s">
        <v>460</v>
      </c>
      <c r="E61" s="23" t="s">
        <v>461</v>
      </c>
      <c r="F61" s="57">
        <v>45717</v>
      </c>
      <c r="G61" s="23" t="s">
        <v>457</v>
      </c>
      <c r="H61" s="18">
        <v>3300</v>
      </c>
      <c r="I61" s="19" t="s">
        <v>17</v>
      </c>
      <c r="J61" s="18"/>
      <c r="K61" s="23" t="s">
        <v>51</v>
      </c>
    </row>
    <row r="62" spans="1:11" ht="130">
      <c r="A62" s="18">
        <v>58</v>
      </c>
      <c r="B62" s="18" t="s">
        <v>403</v>
      </c>
      <c r="C62" s="18" t="s">
        <v>468</v>
      </c>
      <c r="D62" s="18" t="s">
        <v>412</v>
      </c>
      <c r="E62" s="23" t="s">
        <v>469</v>
      </c>
      <c r="F62" s="24">
        <v>45730</v>
      </c>
      <c r="G62" s="26" t="s">
        <v>470</v>
      </c>
      <c r="H62" s="18">
        <v>7350</v>
      </c>
      <c r="I62" s="19" t="s">
        <v>17</v>
      </c>
      <c r="J62" s="18"/>
      <c r="K62" s="23" t="s">
        <v>480</v>
      </c>
    </row>
    <row r="63" spans="1:11" ht="91">
      <c r="A63" s="18">
        <v>59</v>
      </c>
      <c r="B63" s="18" t="s">
        <v>380</v>
      </c>
      <c r="C63" s="18" t="s">
        <v>471</v>
      </c>
      <c r="D63" s="18" t="s">
        <v>477</v>
      </c>
      <c r="E63" s="23" t="s">
        <v>478</v>
      </c>
      <c r="F63" s="24">
        <v>45722</v>
      </c>
      <c r="G63" s="26" t="s">
        <v>479</v>
      </c>
      <c r="H63" s="18">
        <v>7200</v>
      </c>
      <c r="I63" s="19" t="s">
        <v>17</v>
      </c>
      <c r="J63" s="18"/>
      <c r="K63" s="23" t="s">
        <v>313</v>
      </c>
    </row>
    <row r="64" spans="1:11" ht="117">
      <c r="A64" s="18">
        <v>60</v>
      </c>
      <c r="B64" s="18" t="s">
        <v>462</v>
      </c>
      <c r="C64" s="18" t="s">
        <v>481</v>
      </c>
      <c r="D64" s="18" t="s">
        <v>482</v>
      </c>
      <c r="E64" s="23" t="s">
        <v>483</v>
      </c>
      <c r="F64" s="59">
        <v>45568</v>
      </c>
      <c r="G64" s="23" t="s">
        <v>484</v>
      </c>
      <c r="H64" s="18">
        <v>7356</v>
      </c>
      <c r="I64" s="19" t="s">
        <v>17</v>
      </c>
      <c r="J64" s="18"/>
      <c r="K64" s="23" t="s">
        <v>489</v>
      </c>
    </row>
    <row r="65" spans="1:11" ht="117">
      <c r="A65" s="18">
        <v>61</v>
      </c>
      <c r="B65" s="18" t="s">
        <v>380</v>
      </c>
      <c r="C65" s="18" t="s">
        <v>485</v>
      </c>
      <c r="D65" s="18" t="s">
        <v>486</v>
      </c>
      <c r="E65" s="23" t="s">
        <v>487</v>
      </c>
      <c r="F65" s="24">
        <v>45677</v>
      </c>
      <c r="G65" s="23" t="s">
        <v>488</v>
      </c>
      <c r="H65" s="18">
        <v>11600</v>
      </c>
      <c r="I65" s="19" t="s">
        <v>17</v>
      </c>
      <c r="J65" s="18"/>
      <c r="K65" s="23" t="s">
        <v>489</v>
      </c>
    </row>
    <row r="66" spans="1:11" ht="117">
      <c r="A66" s="18">
        <v>62</v>
      </c>
      <c r="B66" s="18" t="s">
        <v>380</v>
      </c>
      <c r="C66" s="18" t="s">
        <v>485</v>
      </c>
      <c r="D66" s="18" t="s">
        <v>490</v>
      </c>
      <c r="E66" s="23" t="s">
        <v>491</v>
      </c>
      <c r="F66" s="24">
        <v>45709</v>
      </c>
      <c r="G66" s="23" t="s">
        <v>488</v>
      </c>
      <c r="H66" s="18">
        <v>11300</v>
      </c>
      <c r="I66" s="19" t="s">
        <v>17</v>
      </c>
      <c r="J66" s="18"/>
      <c r="K66" s="23" t="s">
        <v>489</v>
      </c>
    </row>
    <row r="67" spans="1:11" ht="117">
      <c r="A67" s="18">
        <v>63</v>
      </c>
      <c r="B67" s="18" t="s">
        <v>380</v>
      </c>
      <c r="C67" s="18" t="s">
        <v>485</v>
      </c>
      <c r="D67" s="41" t="s">
        <v>492</v>
      </c>
      <c r="E67" s="23" t="s">
        <v>493</v>
      </c>
      <c r="F67" s="24">
        <v>45680</v>
      </c>
      <c r="G67" s="23" t="s">
        <v>488</v>
      </c>
      <c r="H67" s="1">
        <v>6000</v>
      </c>
      <c r="I67" s="19" t="s">
        <v>17</v>
      </c>
      <c r="J67" s="18"/>
      <c r="K67" s="23" t="s">
        <v>489</v>
      </c>
    </row>
    <row r="68" spans="1:11" ht="117">
      <c r="A68" s="18">
        <v>64</v>
      </c>
      <c r="B68" s="18" t="s">
        <v>380</v>
      </c>
      <c r="C68" s="18" t="s">
        <v>485</v>
      </c>
      <c r="D68" s="18" t="s">
        <v>494</v>
      </c>
      <c r="E68" s="23" t="s">
        <v>495</v>
      </c>
      <c r="F68" s="24">
        <v>45744</v>
      </c>
      <c r="G68" s="18" t="s">
        <v>496</v>
      </c>
      <c r="H68" s="18">
        <v>5000</v>
      </c>
      <c r="I68" s="19" t="s">
        <v>17</v>
      </c>
      <c r="J68" s="18"/>
      <c r="K68" s="23" t="s">
        <v>489</v>
      </c>
    </row>
    <row r="69" spans="1:11" ht="117">
      <c r="A69" s="18">
        <v>65</v>
      </c>
      <c r="B69" s="18" t="s">
        <v>380</v>
      </c>
      <c r="C69" s="18" t="s">
        <v>485</v>
      </c>
      <c r="D69" s="18" t="s">
        <v>497</v>
      </c>
      <c r="E69" s="23" t="s">
        <v>498</v>
      </c>
      <c r="F69" s="24">
        <v>45722</v>
      </c>
      <c r="G69" s="18" t="s">
        <v>499</v>
      </c>
      <c r="H69" s="18">
        <v>352000</v>
      </c>
      <c r="I69" s="19" t="s">
        <v>17</v>
      </c>
      <c r="J69" s="18"/>
      <c r="K69" s="23" t="s">
        <v>489</v>
      </c>
    </row>
    <row r="70" spans="1:11" ht="117">
      <c r="A70" s="18">
        <v>66</v>
      </c>
      <c r="B70" s="18" t="s">
        <v>380</v>
      </c>
      <c r="C70" s="18" t="s">
        <v>485</v>
      </c>
      <c r="D70" s="18" t="s">
        <v>500</v>
      </c>
      <c r="E70" s="23" t="s">
        <v>501</v>
      </c>
      <c r="F70" s="24">
        <v>45688</v>
      </c>
      <c r="G70" s="17" t="s">
        <v>908</v>
      </c>
      <c r="H70" s="18">
        <v>9000</v>
      </c>
      <c r="I70" s="19" t="s">
        <v>17</v>
      </c>
      <c r="J70" s="18"/>
      <c r="K70" s="23" t="s">
        <v>489</v>
      </c>
    </row>
    <row r="71" spans="1:11" ht="117">
      <c r="A71" s="18">
        <v>67</v>
      </c>
      <c r="B71" s="18" t="s">
        <v>380</v>
      </c>
      <c r="C71" s="18" t="s">
        <v>485</v>
      </c>
      <c r="D71" s="18" t="s">
        <v>500</v>
      </c>
      <c r="E71" s="23" t="s">
        <v>501</v>
      </c>
      <c r="F71" s="24">
        <v>45688</v>
      </c>
      <c r="G71" s="18" t="s">
        <v>502</v>
      </c>
      <c r="H71" s="18">
        <v>10800</v>
      </c>
      <c r="I71" s="19" t="s">
        <v>17</v>
      </c>
      <c r="J71" s="18"/>
      <c r="K71" s="23" t="s">
        <v>489</v>
      </c>
    </row>
    <row r="72" spans="1:11" ht="39">
      <c r="A72" s="18">
        <v>68</v>
      </c>
      <c r="B72" s="18" t="s">
        <v>380</v>
      </c>
      <c r="C72" s="18" t="s">
        <v>485</v>
      </c>
      <c r="D72" s="18" t="s">
        <v>503</v>
      </c>
      <c r="E72" s="23" t="s">
        <v>504</v>
      </c>
      <c r="F72" s="24">
        <v>45724</v>
      </c>
      <c r="G72" s="23" t="s">
        <v>488</v>
      </c>
      <c r="H72" s="18">
        <v>24800</v>
      </c>
      <c r="I72" s="19" t="s">
        <v>17</v>
      </c>
      <c r="J72" s="18"/>
      <c r="K72" s="23" t="s">
        <v>519</v>
      </c>
    </row>
    <row r="73" spans="1:11" ht="91">
      <c r="A73" s="18">
        <v>69</v>
      </c>
      <c r="B73" s="18" t="s">
        <v>514</v>
      </c>
      <c r="C73" s="18" t="s">
        <v>515</v>
      </c>
      <c r="D73" s="18" t="s">
        <v>516</v>
      </c>
      <c r="E73" s="23" t="s">
        <v>517</v>
      </c>
      <c r="F73" s="24">
        <v>45667</v>
      </c>
      <c r="G73" s="23" t="s">
        <v>518</v>
      </c>
      <c r="H73" s="18">
        <v>280556</v>
      </c>
      <c r="I73" s="19" t="s">
        <v>17</v>
      </c>
      <c r="J73" s="18"/>
      <c r="K73" s="23" t="s">
        <v>313</v>
      </c>
    </row>
    <row r="74" spans="1:11" ht="91">
      <c r="A74" s="18">
        <v>70</v>
      </c>
      <c r="B74" s="18" t="s">
        <v>19</v>
      </c>
      <c r="C74" s="18" t="s">
        <v>20</v>
      </c>
      <c r="D74" s="18" t="s">
        <v>520</v>
      </c>
      <c r="E74" s="23" t="s">
        <v>521</v>
      </c>
      <c r="F74" s="24">
        <v>45432</v>
      </c>
      <c r="G74" s="23" t="s">
        <v>22</v>
      </c>
      <c r="H74" s="18">
        <v>3750</v>
      </c>
      <c r="I74" s="19" t="s">
        <v>17</v>
      </c>
      <c r="J74" s="18"/>
      <c r="K74" s="23" t="s">
        <v>313</v>
      </c>
    </row>
    <row r="75" spans="1:11" ht="91">
      <c r="A75" s="18">
        <v>71</v>
      </c>
      <c r="B75" s="18" t="s">
        <v>27</v>
      </c>
      <c r="C75" s="18" t="s">
        <v>522</v>
      </c>
      <c r="D75" s="18" t="s">
        <v>523</v>
      </c>
      <c r="E75" s="23" t="s">
        <v>524</v>
      </c>
      <c r="F75" s="24">
        <v>45489</v>
      </c>
      <c r="G75" s="23" t="s">
        <v>22</v>
      </c>
      <c r="H75" s="18">
        <v>4500</v>
      </c>
      <c r="I75" s="19" t="s">
        <v>17</v>
      </c>
      <c r="J75" s="18"/>
      <c r="K75" s="23" t="s">
        <v>313</v>
      </c>
    </row>
    <row r="76" spans="1:11" ht="91">
      <c r="A76" s="18">
        <v>72</v>
      </c>
      <c r="B76" s="18" t="s">
        <v>27</v>
      </c>
      <c r="C76" s="18" t="s">
        <v>522</v>
      </c>
      <c r="D76" s="18" t="s">
        <v>523</v>
      </c>
      <c r="E76" s="23" t="s">
        <v>525</v>
      </c>
      <c r="F76" s="24">
        <v>45489</v>
      </c>
      <c r="G76" s="23" t="s">
        <v>22</v>
      </c>
      <c r="H76" s="18">
        <v>4500</v>
      </c>
      <c r="I76" s="19" t="s">
        <v>17</v>
      </c>
      <c r="J76" s="18"/>
      <c r="K76" s="23" t="s">
        <v>313</v>
      </c>
    </row>
    <row r="77" spans="1:11" ht="88">
      <c r="A77" s="18">
        <v>73</v>
      </c>
      <c r="B77" s="18" t="s">
        <v>19</v>
      </c>
      <c r="C77" s="18" t="s">
        <v>20</v>
      </c>
      <c r="D77" s="18" t="s">
        <v>526</v>
      </c>
      <c r="E77" s="23" t="s">
        <v>21</v>
      </c>
      <c r="F77" s="24">
        <v>45540</v>
      </c>
      <c r="G77" s="23" t="s">
        <v>22</v>
      </c>
      <c r="H77" s="18">
        <v>600</v>
      </c>
      <c r="I77" s="19" t="s">
        <v>17</v>
      </c>
      <c r="J77" s="18"/>
      <c r="K77" s="6" t="s">
        <v>385</v>
      </c>
    </row>
    <row r="78" spans="1:11" ht="88">
      <c r="A78" s="18">
        <v>74</v>
      </c>
      <c r="B78" s="18" t="s">
        <v>284</v>
      </c>
      <c r="C78" s="18" t="s">
        <v>285</v>
      </c>
      <c r="D78" s="18" t="s">
        <v>527</v>
      </c>
      <c r="E78" s="23" t="s">
        <v>528</v>
      </c>
      <c r="F78" s="24">
        <v>45608</v>
      </c>
      <c r="G78" s="23" t="s">
        <v>529</v>
      </c>
      <c r="H78" s="18">
        <v>407000</v>
      </c>
      <c r="I78" s="19" t="s">
        <v>17</v>
      </c>
      <c r="J78" s="18"/>
      <c r="K78" s="6" t="s">
        <v>138</v>
      </c>
    </row>
    <row r="79" spans="1:11" ht="88">
      <c r="A79" s="18">
        <v>75</v>
      </c>
      <c r="B79" s="18" t="s">
        <v>284</v>
      </c>
      <c r="C79" s="18" t="s">
        <v>285</v>
      </c>
      <c r="D79" s="18" t="s">
        <v>286</v>
      </c>
      <c r="E79" s="23" t="s">
        <v>530</v>
      </c>
      <c r="F79" s="24">
        <v>45509</v>
      </c>
      <c r="G79" s="23" t="s">
        <v>53</v>
      </c>
      <c r="H79" s="18">
        <v>1976</v>
      </c>
      <c r="I79" s="19" t="s">
        <v>17</v>
      </c>
      <c r="J79" s="18"/>
      <c r="K79" s="6" t="s">
        <v>138</v>
      </c>
    </row>
    <row r="80" spans="1:11" ht="88">
      <c r="A80" s="18">
        <v>76</v>
      </c>
      <c r="B80" s="18" t="s">
        <v>284</v>
      </c>
      <c r="C80" s="18" t="s">
        <v>285</v>
      </c>
      <c r="D80" s="18" t="s">
        <v>531</v>
      </c>
      <c r="E80" s="23" t="s">
        <v>532</v>
      </c>
      <c r="F80" s="24">
        <v>45652</v>
      </c>
      <c r="G80" s="23" t="s">
        <v>53</v>
      </c>
      <c r="H80" s="18">
        <v>83160</v>
      </c>
      <c r="I80" s="19" t="s">
        <v>17</v>
      </c>
      <c r="J80" s="18"/>
      <c r="K80" s="6" t="s">
        <v>537</v>
      </c>
    </row>
    <row r="81" spans="1:11" ht="88">
      <c r="A81" s="18">
        <v>77</v>
      </c>
      <c r="B81" s="18" t="s">
        <v>533</v>
      </c>
      <c r="C81" s="18" t="s">
        <v>534</v>
      </c>
      <c r="D81" s="18" t="s">
        <v>29</v>
      </c>
      <c r="E81" s="23" t="s">
        <v>535</v>
      </c>
      <c r="F81" s="24">
        <v>45470</v>
      </c>
      <c r="G81" s="18" t="s">
        <v>536</v>
      </c>
      <c r="H81" s="18">
        <v>5606260</v>
      </c>
      <c r="I81" s="19" t="s">
        <v>17</v>
      </c>
      <c r="J81" s="18"/>
      <c r="K81" s="6" t="s">
        <v>30</v>
      </c>
    </row>
    <row r="82" spans="1:11" ht="88">
      <c r="A82" s="18">
        <v>78</v>
      </c>
      <c r="B82" s="18" t="s">
        <v>533</v>
      </c>
      <c r="C82" s="18" t="s">
        <v>534</v>
      </c>
      <c r="D82" s="18" t="s">
        <v>287</v>
      </c>
      <c r="E82" s="23" t="s">
        <v>288</v>
      </c>
      <c r="F82" s="27">
        <v>45638</v>
      </c>
      <c r="G82" s="23" t="s">
        <v>909</v>
      </c>
      <c r="H82" s="18">
        <v>209000</v>
      </c>
      <c r="I82" s="19" t="s">
        <v>17</v>
      </c>
      <c r="J82" s="18"/>
      <c r="K82" s="6" t="s">
        <v>30</v>
      </c>
    </row>
    <row r="83" spans="1:11" ht="88">
      <c r="A83" s="18">
        <v>79</v>
      </c>
      <c r="B83" s="18" t="s">
        <v>533</v>
      </c>
      <c r="C83" s="18" t="s">
        <v>534</v>
      </c>
      <c r="D83" s="18" t="s">
        <v>289</v>
      </c>
      <c r="E83" s="23" t="s">
        <v>290</v>
      </c>
      <c r="F83" s="27">
        <v>45628</v>
      </c>
      <c r="G83" s="23" t="s">
        <v>906</v>
      </c>
      <c r="H83" s="18">
        <v>66000</v>
      </c>
      <c r="I83" s="19" t="s">
        <v>17</v>
      </c>
      <c r="J83" s="18"/>
      <c r="K83" s="6" t="s">
        <v>30</v>
      </c>
    </row>
    <row r="84" spans="1:11" ht="91">
      <c r="A84" s="18">
        <v>80</v>
      </c>
      <c r="B84" s="18" t="s">
        <v>533</v>
      </c>
      <c r="C84" s="18" t="s">
        <v>534</v>
      </c>
      <c r="D84" s="18" t="s">
        <v>291</v>
      </c>
      <c r="E84" s="18" t="s">
        <v>292</v>
      </c>
      <c r="F84" s="27">
        <v>45611</v>
      </c>
      <c r="G84" s="18" t="s">
        <v>910</v>
      </c>
      <c r="H84" s="18">
        <v>77000</v>
      </c>
      <c r="I84" s="19" t="s">
        <v>17</v>
      </c>
      <c r="J84" s="18"/>
      <c r="K84" s="23" t="s">
        <v>313</v>
      </c>
    </row>
    <row r="85" spans="1:11" ht="91">
      <c r="A85" s="18">
        <v>81</v>
      </c>
      <c r="B85" s="18" t="s">
        <v>284</v>
      </c>
      <c r="C85" s="18" t="s">
        <v>538</v>
      </c>
      <c r="D85" s="18" t="s">
        <v>539</v>
      </c>
      <c r="E85" s="23" t="s">
        <v>540</v>
      </c>
      <c r="F85" s="27">
        <v>45580</v>
      </c>
      <c r="G85" s="23" t="s">
        <v>541</v>
      </c>
      <c r="H85" s="18">
        <v>10000</v>
      </c>
      <c r="I85" s="19" t="s">
        <v>542</v>
      </c>
      <c r="J85" s="18"/>
      <c r="K85" s="23" t="s">
        <v>313</v>
      </c>
    </row>
    <row r="86" spans="1:11" ht="65">
      <c r="A86" s="18">
        <v>82</v>
      </c>
      <c r="B86" s="18" t="s">
        <v>27</v>
      </c>
      <c r="C86" s="18" t="s">
        <v>293</v>
      </c>
      <c r="D86" s="18" t="s">
        <v>317</v>
      </c>
      <c r="E86" s="23" t="s">
        <v>543</v>
      </c>
      <c r="F86" s="24">
        <v>45450</v>
      </c>
      <c r="G86" s="18" t="s">
        <v>318</v>
      </c>
      <c r="H86" s="18">
        <v>550000</v>
      </c>
      <c r="I86" s="19" t="s">
        <v>17</v>
      </c>
      <c r="J86" s="18"/>
      <c r="K86" s="23" t="s">
        <v>547</v>
      </c>
    </row>
    <row r="87" spans="1:11" ht="65">
      <c r="A87" s="18">
        <v>83</v>
      </c>
      <c r="B87" s="18" t="s">
        <v>533</v>
      </c>
      <c r="C87" s="18" t="s">
        <v>544</v>
      </c>
      <c r="D87" s="18" t="s">
        <v>545</v>
      </c>
      <c r="E87" s="23" t="s">
        <v>546</v>
      </c>
      <c r="F87" s="24">
        <v>45439</v>
      </c>
      <c r="G87" s="18" t="s">
        <v>33</v>
      </c>
      <c r="H87" s="18">
        <v>105688</v>
      </c>
      <c r="I87" s="19" t="s">
        <v>17</v>
      </c>
      <c r="J87" s="18"/>
      <c r="K87" s="23" t="s">
        <v>547</v>
      </c>
    </row>
    <row r="88" spans="1:11" ht="65">
      <c r="A88" s="18">
        <v>84</v>
      </c>
      <c r="B88" s="18" t="s">
        <v>533</v>
      </c>
      <c r="C88" s="18" t="s">
        <v>544</v>
      </c>
      <c r="D88" s="18" t="s">
        <v>548</v>
      </c>
      <c r="E88" s="23" t="s">
        <v>549</v>
      </c>
      <c r="F88" s="24">
        <v>45474</v>
      </c>
      <c r="G88" s="18" t="s">
        <v>550</v>
      </c>
      <c r="H88" s="18">
        <v>374000</v>
      </c>
      <c r="I88" s="19" t="s">
        <v>17</v>
      </c>
      <c r="J88" s="18"/>
      <c r="K88" s="23" t="s">
        <v>547</v>
      </c>
    </row>
    <row r="89" spans="1:11" ht="65">
      <c r="A89" s="18">
        <v>85</v>
      </c>
      <c r="B89" s="18" t="s">
        <v>533</v>
      </c>
      <c r="C89" s="18" t="s">
        <v>544</v>
      </c>
      <c r="D89" s="18" t="s">
        <v>551</v>
      </c>
      <c r="E89" s="23" t="s">
        <v>552</v>
      </c>
      <c r="F89" s="24">
        <v>45506</v>
      </c>
      <c r="G89" s="18" t="s">
        <v>553</v>
      </c>
      <c r="H89" s="18">
        <v>55000</v>
      </c>
      <c r="I89" s="19" t="s">
        <v>17</v>
      </c>
      <c r="J89" s="18"/>
      <c r="K89" s="23" t="s">
        <v>547</v>
      </c>
    </row>
    <row r="90" spans="1:11" ht="65">
      <c r="A90" s="18">
        <v>86</v>
      </c>
      <c r="B90" s="18" t="s">
        <v>533</v>
      </c>
      <c r="C90" s="18" t="s">
        <v>544</v>
      </c>
      <c r="D90" s="18" t="s">
        <v>554</v>
      </c>
      <c r="E90" s="23" t="s">
        <v>555</v>
      </c>
      <c r="F90" s="24">
        <v>45506</v>
      </c>
      <c r="G90" s="18" t="s">
        <v>33</v>
      </c>
      <c r="H90" s="18">
        <v>65043</v>
      </c>
      <c r="I90" s="19" t="s">
        <v>17</v>
      </c>
      <c r="J90" s="18"/>
      <c r="K90" s="23" t="s">
        <v>547</v>
      </c>
    </row>
    <row r="91" spans="1:11" ht="65">
      <c r="A91" s="18">
        <v>87</v>
      </c>
      <c r="B91" s="18" t="s">
        <v>533</v>
      </c>
      <c r="C91" s="18" t="s">
        <v>544</v>
      </c>
      <c r="D91" s="18" t="s">
        <v>556</v>
      </c>
      <c r="E91" s="23" t="s">
        <v>557</v>
      </c>
      <c r="F91" s="24" t="s">
        <v>34</v>
      </c>
      <c r="G91" s="18" t="s">
        <v>558</v>
      </c>
      <c r="H91" s="18">
        <v>51918</v>
      </c>
      <c r="I91" s="19" t="s">
        <v>17</v>
      </c>
      <c r="J91" s="18"/>
      <c r="K91" s="23" t="s">
        <v>547</v>
      </c>
    </row>
    <row r="92" spans="1:11" ht="91">
      <c r="A92" s="18">
        <v>88</v>
      </c>
      <c r="B92" s="18" t="s">
        <v>533</v>
      </c>
      <c r="C92" s="18" t="s">
        <v>544</v>
      </c>
      <c r="D92" s="18" t="s">
        <v>559</v>
      </c>
      <c r="E92" s="23" t="s">
        <v>560</v>
      </c>
      <c r="F92" s="24" t="s">
        <v>34</v>
      </c>
      <c r="G92" s="18" t="s">
        <v>550</v>
      </c>
      <c r="H92" s="18">
        <v>57200</v>
      </c>
      <c r="I92" s="19" t="s">
        <v>17</v>
      </c>
      <c r="J92" s="18"/>
      <c r="K92" s="23" t="s">
        <v>23</v>
      </c>
    </row>
    <row r="93" spans="1:11" ht="39">
      <c r="A93" s="18">
        <v>89</v>
      </c>
      <c r="B93" s="18" t="s">
        <v>27</v>
      </c>
      <c r="C93" s="18" t="s">
        <v>561</v>
      </c>
      <c r="D93" s="18" t="s">
        <v>562</v>
      </c>
      <c r="E93" s="23" t="s">
        <v>563</v>
      </c>
      <c r="F93" s="24">
        <v>45604</v>
      </c>
      <c r="G93" s="18" t="s">
        <v>564</v>
      </c>
      <c r="H93" s="18">
        <v>159720</v>
      </c>
      <c r="I93" s="19" t="s">
        <v>17</v>
      </c>
      <c r="J93" s="18"/>
      <c r="K93" s="23" t="s">
        <v>567</v>
      </c>
    </row>
    <row r="94" spans="1:11" ht="117">
      <c r="A94" s="18">
        <v>90</v>
      </c>
      <c r="B94" s="18" t="s">
        <v>39</v>
      </c>
      <c r="C94" s="18" t="s">
        <v>90</v>
      </c>
      <c r="D94" s="18" t="s">
        <v>96</v>
      </c>
      <c r="E94" s="23" t="s">
        <v>565</v>
      </c>
      <c r="F94" s="24">
        <v>45609</v>
      </c>
      <c r="G94" s="23" t="s">
        <v>566</v>
      </c>
      <c r="H94" s="18">
        <v>2362</v>
      </c>
      <c r="I94" s="19"/>
      <c r="J94" s="18" t="s">
        <v>17</v>
      </c>
      <c r="K94" s="23" t="s">
        <v>572</v>
      </c>
    </row>
    <row r="95" spans="1:11" ht="130">
      <c r="A95" s="18">
        <v>91</v>
      </c>
      <c r="B95" s="18" t="s">
        <v>39</v>
      </c>
      <c r="C95" s="18" t="s">
        <v>568</v>
      </c>
      <c r="D95" s="18" t="s">
        <v>569</v>
      </c>
      <c r="E95" s="23" t="s">
        <v>570</v>
      </c>
      <c r="F95" s="24">
        <v>45602</v>
      </c>
      <c r="G95" s="23" t="s">
        <v>571</v>
      </c>
      <c r="H95" s="18">
        <v>2200</v>
      </c>
      <c r="I95" s="19" t="s">
        <v>17</v>
      </c>
      <c r="J95" s="18"/>
      <c r="K95" s="23" t="s">
        <v>537</v>
      </c>
    </row>
    <row r="96" spans="1:11" ht="130">
      <c r="A96" s="18">
        <v>92</v>
      </c>
      <c r="B96" s="18" t="s">
        <v>39</v>
      </c>
      <c r="C96" s="18" t="s">
        <v>573</v>
      </c>
      <c r="D96" s="18" t="s">
        <v>574</v>
      </c>
      <c r="E96" s="23" t="s">
        <v>575</v>
      </c>
      <c r="F96" s="24">
        <v>45447</v>
      </c>
      <c r="G96" s="36" t="s">
        <v>576</v>
      </c>
      <c r="H96" s="36">
        <v>77000</v>
      </c>
      <c r="I96" s="19" t="s">
        <v>17</v>
      </c>
      <c r="J96" s="18"/>
      <c r="K96" s="23" t="s">
        <v>537</v>
      </c>
    </row>
    <row r="97" spans="1:11" ht="130">
      <c r="A97" s="18">
        <v>93</v>
      </c>
      <c r="B97" s="18" t="s">
        <v>39</v>
      </c>
      <c r="C97" s="18" t="s">
        <v>573</v>
      </c>
      <c r="D97" s="18" t="s">
        <v>574</v>
      </c>
      <c r="E97" s="23" t="s">
        <v>575</v>
      </c>
      <c r="F97" s="24">
        <v>45573</v>
      </c>
      <c r="G97" s="36" t="s">
        <v>576</v>
      </c>
      <c r="H97" s="36">
        <v>77000</v>
      </c>
      <c r="I97" s="19" t="s">
        <v>17</v>
      </c>
      <c r="J97" s="18"/>
      <c r="K97" s="23" t="s">
        <v>537</v>
      </c>
    </row>
    <row r="98" spans="1:11" ht="130">
      <c r="A98" s="18">
        <v>94</v>
      </c>
      <c r="B98" s="18" t="s">
        <v>39</v>
      </c>
      <c r="C98" s="18" t="s">
        <v>573</v>
      </c>
      <c r="D98" s="18" t="s">
        <v>574</v>
      </c>
      <c r="E98" s="23" t="s">
        <v>575</v>
      </c>
      <c r="F98" s="24">
        <v>45636</v>
      </c>
      <c r="G98" s="36" t="s">
        <v>576</v>
      </c>
      <c r="H98" s="36">
        <v>77000</v>
      </c>
      <c r="I98" s="19" t="s">
        <v>17</v>
      </c>
      <c r="J98" s="18"/>
      <c r="K98" s="29" t="s">
        <v>537</v>
      </c>
    </row>
    <row r="99" spans="1:11" ht="130">
      <c r="A99" s="18">
        <v>95</v>
      </c>
      <c r="B99" s="30" t="s">
        <v>577</v>
      </c>
      <c r="C99" s="30" t="s">
        <v>578</v>
      </c>
      <c r="D99" s="30" t="s">
        <v>579</v>
      </c>
      <c r="E99" s="29" t="s">
        <v>580</v>
      </c>
      <c r="F99" s="24">
        <v>45449</v>
      </c>
      <c r="G99" s="36" t="s">
        <v>915</v>
      </c>
      <c r="H99" s="36">
        <v>96250</v>
      </c>
      <c r="I99" s="36" t="s">
        <v>17</v>
      </c>
      <c r="J99" s="18"/>
      <c r="K99" s="29" t="s">
        <v>537</v>
      </c>
    </row>
    <row r="100" spans="1:11" ht="130">
      <c r="A100" s="18">
        <v>96</v>
      </c>
      <c r="B100" s="30" t="s">
        <v>577</v>
      </c>
      <c r="C100" s="30" t="s">
        <v>578</v>
      </c>
      <c r="D100" s="30" t="s">
        <v>579</v>
      </c>
      <c r="E100" s="29" t="s">
        <v>580</v>
      </c>
      <c r="F100" s="24">
        <v>45454</v>
      </c>
      <c r="G100" s="36" t="s">
        <v>915</v>
      </c>
      <c r="H100" s="36">
        <v>96250</v>
      </c>
      <c r="I100" s="36" t="s">
        <v>17</v>
      </c>
      <c r="J100" s="18"/>
      <c r="K100" s="29" t="s">
        <v>537</v>
      </c>
    </row>
    <row r="101" spans="1:11" ht="91">
      <c r="A101" s="18">
        <v>97</v>
      </c>
      <c r="B101" s="30" t="s">
        <v>577</v>
      </c>
      <c r="C101" s="30" t="s">
        <v>578</v>
      </c>
      <c r="D101" s="30" t="s">
        <v>579</v>
      </c>
      <c r="E101" s="29" t="s">
        <v>580</v>
      </c>
      <c r="F101" s="24">
        <v>45455</v>
      </c>
      <c r="G101" s="36" t="s">
        <v>915</v>
      </c>
      <c r="H101" s="36">
        <v>96250</v>
      </c>
      <c r="I101" s="36" t="s">
        <v>17</v>
      </c>
      <c r="J101" s="18"/>
      <c r="K101" s="42" t="s">
        <v>313</v>
      </c>
    </row>
    <row r="102" spans="1:11" ht="91">
      <c r="A102" s="18">
        <v>98</v>
      </c>
      <c r="B102" s="39" t="s">
        <v>111</v>
      </c>
      <c r="C102" s="39" t="s">
        <v>112</v>
      </c>
      <c r="D102" s="39" t="s">
        <v>581</v>
      </c>
      <c r="E102" s="42" t="s">
        <v>582</v>
      </c>
      <c r="F102" s="43">
        <v>45386</v>
      </c>
      <c r="G102" s="42" t="s">
        <v>916</v>
      </c>
      <c r="H102" s="39">
        <v>96250</v>
      </c>
      <c r="I102" s="44" t="s">
        <v>17</v>
      </c>
      <c r="J102" s="39"/>
      <c r="K102" s="42" t="s">
        <v>313</v>
      </c>
    </row>
    <row r="103" spans="1:11" ht="130">
      <c r="A103" s="18">
        <v>99</v>
      </c>
      <c r="B103" s="39" t="s">
        <v>111</v>
      </c>
      <c r="C103" s="39" t="s">
        <v>112</v>
      </c>
      <c r="D103" s="39" t="s">
        <v>581</v>
      </c>
      <c r="E103" s="42" t="s">
        <v>582</v>
      </c>
      <c r="F103" s="43">
        <v>45583</v>
      </c>
      <c r="G103" s="42" t="s">
        <v>916</v>
      </c>
      <c r="H103" s="39">
        <v>96250</v>
      </c>
      <c r="I103" s="44" t="s">
        <v>17</v>
      </c>
      <c r="J103" s="39"/>
      <c r="K103" s="46" t="s">
        <v>537</v>
      </c>
    </row>
    <row r="104" spans="1:11" ht="130">
      <c r="A104" s="18">
        <v>100</v>
      </c>
      <c r="B104" s="39" t="s">
        <v>39</v>
      </c>
      <c r="C104" s="39" t="s">
        <v>583</v>
      </c>
      <c r="D104" s="47" t="s">
        <v>579</v>
      </c>
      <c r="E104" s="46" t="s">
        <v>580</v>
      </c>
      <c r="F104" s="52">
        <v>45527</v>
      </c>
      <c r="G104" s="45" t="s">
        <v>915</v>
      </c>
      <c r="H104" s="39">
        <v>92400</v>
      </c>
      <c r="I104" s="45" t="s">
        <v>17</v>
      </c>
      <c r="J104" s="39"/>
      <c r="K104" s="46" t="s">
        <v>537</v>
      </c>
    </row>
    <row r="105" spans="1:11" ht="91">
      <c r="A105" s="18">
        <v>101</v>
      </c>
      <c r="B105" s="39" t="s">
        <v>39</v>
      </c>
      <c r="C105" s="39" t="s">
        <v>583</v>
      </c>
      <c r="D105" s="47" t="s">
        <v>579</v>
      </c>
      <c r="E105" s="46" t="s">
        <v>580</v>
      </c>
      <c r="F105" s="52">
        <v>45631</v>
      </c>
      <c r="G105" s="45" t="s">
        <v>915</v>
      </c>
      <c r="H105" s="39">
        <v>92400</v>
      </c>
      <c r="I105" s="45" t="s">
        <v>17</v>
      </c>
      <c r="J105" s="39"/>
      <c r="K105" s="22" t="s">
        <v>313</v>
      </c>
    </row>
    <row r="106" spans="1:11" ht="91">
      <c r="A106" s="18">
        <v>102</v>
      </c>
      <c r="B106" s="18" t="s">
        <v>60</v>
      </c>
      <c r="C106" s="18" t="s">
        <v>584</v>
      </c>
      <c r="D106" s="18" t="s">
        <v>585</v>
      </c>
      <c r="E106" s="23" t="s">
        <v>586</v>
      </c>
      <c r="F106" s="24">
        <v>45502</v>
      </c>
      <c r="G106" s="23" t="s">
        <v>587</v>
      </c>
      <c r="H106" s="18">
        <v>3600</v>
      </c>
      <c r="I106" s="19" t="s">
        <v>17</v>
      </c>
      <c r="J106" s="18"/>
      <c r="K106" s="22" t="s">
        <v>313</v>
      </c>
    </row>
    <row r="107" spans="1:11" ht="91">
      <c r="A107" s="18">
        <v>103</v>
      </c>
      <c r="B107" s="18" t="s">
        <v>60</v>
      </c>
      <c r="C107" s="18" t="s">
        <v>584</v>
      </c>
      <c r="D107" s="18" t="s">
        <v>588</v>
      </c>
      <c r="E107" s="23" t="s">
        <v>589</v>
      </c>
      <c r="F107" s="24">
        <v>45497</v>
      </c>
      <c r="G107" s="23" t="s">
        <v>590</v>
      </c>
      <c r="H107" s="18">
        <v>1576</v>
      </c>
      <c r="I107" s="19" t="s">
        <v>17</v>
      </c>
      <c r="J107" s="18"/>
      <c r="K107" s="42" t="s">
        <v>23</v>
      </c>
    </row>
    <row r="108" spans="1:11" ht="117">
      <c r="A108" s="18">
        <v>104</v>
      </c>
      <c r="B108" s="39" t="s">
        <v>60</v>
      </c>
      <c r="C108" s="39" t="s">
        <v>591</v>
      </c>
      <c r="D108" s="39" t="s">
        <v>592</v>
      </c>
      <c r="E108" s="42" t="s">
        <v>593</v>
      </c>
      <c r="F108" s="43">
        <v>45580</v>
      </c>
      <c r="G108" s="48" t="s">
        <v>925</v>
      </c>
      <c r="H108" s="9">
        <v>27500</v>
      </c>
      <c r="I108" s="45" t="s">
        <v>17</v>
      </c>
      <c r="J108" s="45"/>
      <c r="K108" s="23" t="s">
        <v>594</v>
      </c>
    </row>
    <row r="109" spans="1:11" ht="117">
      <c r="A109" s="18">
        <v>105</v>
      </c>
      <c r="B109" s="18" t="s">
        <v>505</v>
      </c>
      <c r="C109" s="18" t="s">
        <v>505</v>
      </c>
      <c r="D109" s="18" t="s">
        <v>506</v>
      </c>
      <c r="E109" s="23" t="s">
        <v>507</v>
      </c>
      <c r="F109" s="24">
        <v>45433</v>
      </c>
      <c r="G109" s="23" t="s">
        <v>508</v>
      </c>
      <c r="H109" s="18">
        <v>402600</v>
      </c>
      <c r="I109" s="19" t="s">
        <v>17</v>
      </c>
      <c r="J109" s="18"/>
      <c r="K109" s="23" t="s">
        <v>510</v>
      </c>
    </row>
    <row r="110" spans="1:11" ht="117">
      <c r="A110" s="18">
        <v>106</v>
      </c>
      <c r="B110" s="18" t="s">
        <v>505</v>
      </c>
      <c r="C110" s="18" t="s">
        <v>505</v>
      </c>
      <c r="D110" s="18" t="s">
        <v>506</v>
      </c>
      <c r="E110" s="23" t="s">
        <v>509</v>
      </c>
      <c r="F110" s="24">
        <v>45602</v>
      </c>
      <c r="G110" s="23" t="s">
        <v>508</v>
      </c>
      <c r="H110" s="18">
        <v>177870</v>
      </c>
      <c r="I110" s="19" t="s">
        <v>17</v>
      </c>
      <c r="J110" s="18"/>
      <c r="K110" s="23" t="s">
        <v>513</v>
      </c>
    </row>
    <row r="111" spans="1:11" ht="130">
      <c r="A111" s="18">
        <v>107</v>
      </c>
      <c r="B111" s="18" t="s">
        <v>505</v>
      </c>
      <c r="C111" s="18" t="s">
        <v>505</v>
      </c>
      <c r="D111" s="18" t="s">
        <v>511</v>
      </c>
      <c r="E111" s="23" t="s">
        <v>512</v>
      </c>
      <c r="F111" s="24">
        <v>45476</v>
      </c>
      <c r="G111" s="23" t="s">
        <v>911</v>
      </c>
      <c r="H111" s="18">
        <v>356400</v>
      </c>
      <c r="I111" s="19" t="s">
        <v>17</v>
      </c>
      <c r="J111" s="18"/>
      <c r="K111" s="23" t="s">
        <v>148</v>
      </c>
    </row>
    <row r="112" spans="1:11" ht="91">
      <c r="A112" s="18">
        <v>108</v>
      </c>
      <c r="B112" s="18" t="s">
        <v>70</v>
      </c>
      <c r="C112" s="18" t="s">
        <v>595</v>
      </c>
      <c r="D112" s="18" t="s">
        <v>596</v>
      </c>
      <c r="E112" s="23" t="s">
        <v>597</v>
      </c>
      <c r="F112" s="24">
        <v>45586</v>
      </c>
      <c r="G112" s="23" t="s">
        <v>911</v>
      </c>
      <c r="H112" s="18">
        <v>37400</v>
      </c>
      <c r="I112" s="19" t="s">
        <v>17</v>
      </c>
      <c r="J112" s="18"/>
      <c r="K112" s="23" t="s">
        <v>313</v>
      </c>
    </row>
    <row r="113" spans="1:11" ht="39">
      <c r="A113" s="18">
        <v>109</v>
      </c>
      <c r="B113" s="18" t="s">
        <v>70</v>
      </c>
      <c r="C113" s="18" t="s">
        <v>598</v>
      </c>
      <c r="D113" s="18" t="s">
        <v>599</v>
      </c>
      <c r="E113" s="23" t="s">
        <v>600</v>
      </c>
      <c r="F113" s="27">
        <v>45532</v>
      </c>
      <c r="G113" s="23" t="s">
        <v>590</v>
      </c>
      <c r="H113" s="18">
        <v>3952</v>
      </c>
      <c r="I113" s="19" t="s">
        <v>17</v>
      </c>
      <c r="J113" s="18"/>
      <c r="K113" s="23" t="s">
        <v>604</v>
      </c>
    </row>
    <row r="114" spans="1:11" ht="91">
      <c r="A114" s="18">
        <v>110</v>
      </c>
      <c r="B114" s="18" t="s">
        <v>70</v>
      </c>
      <c r="C114" s="18" t="s">
        <v>601</v>
      </c>
      <c r="D114" s="18" t="s">
        <v>602</v>
      </c>
      <c r="E114" s="23" t="s">
        <v>603</v>
      </c>
      <c r="F114" s="27">
        <v>45476</v>
      </c>
      <c r="G114" s="18" t="s">
        <v>926</v>
      </c>
      <c r="H114" s="18">
        <v>88000</v>
      </c>
      <c r="I114" s="19" t="s">
        <v>17</v>
      </c>
      <c r="J114" s="18"/>
      <c r="K114" s="23" t="s">
        <v>608</v>
      </c>
    </row>
    <row r="115" spans="1:11" ht="91">
      <c r="A115" s="18">
        <v>111</v>
      </c>
      <c r="B115" s="18" t="s">
        <v>70</v>
      </c>
      <c r="C115" s="18" t="s">
        <v>71</v>
      </c>
      <c r="D115" s="18" t="s">
        <v>605</v>
      </c>
      <c r="E115" s="23" t="s">
        <v>606</v>
      </c>
      <c r="F115" s="27">
        <v>45562</v>
      </c>
      <c r="G115" s="23" t="s">
        <v>607</v>
      </c>
      <c r="H115" s="18">
        <v>116732</v>
      </c>
      <c r="I115" s="19" t="s">
        <v>17</v>
      </c>
      <c r="J115" s="18"/>
      <c r="K115" s="23" t="s">
        <v>608</v>
      </c>
    </row>
    <row r="116" spans="1:11" ht="91">
      <c r="A116" s="18">
        <v>112</v>
      </c>
      <c r="B116" s="18" t="s">
        <v>70</v>
      </c>
      <c r="C116" s="18" t="s">
        <v>71</v>
      </c>
      <c r="D116" s="18" t="s">
        <v>609</v>
      </c>
      <c r="E116" s="23" t="s">
        <v>610</v>
      </c>
      <c r="F116" s="27">
        <v>45401</v>
      </c>
      <c r="G116" s="23" t="s">
        <v>607</v>
      </c>
      <c r="H116" s="18">
        <v>620400</v>
      </c>
      <c r="I116" s="19" t="s">
        <v>17</v>
      </c>
      <c r="J116" s="18"/>
      <c r="K116" s="23" t="s">
        <v>23</v>
      </c>
    </row>
    <row r="117" spans="1:11" ht="169">
      <c r="A117" s="18">
        <v>113</v>
      </c>
      <c r="B117" s="18" t="s">
        <v>70</v>
      </c>
      <c r="C117" s="18" t="s">
        <v>84</v>
      </c>
      <c r="D117" s="18" t="s">
        <v>611</v>
      </c>
      <c r="E117" s="23" t="s">
        <v>612</v>
      </c>
      <c r="F117" s="24">
        <v>45520</v>
      </c>
      <c r="G117" s="23" t="s">
        <v>927</v>
      </c>
      <c r="H117" s="18">
        <v>2530000</v>
      </c>
      <c r="I117" s="19" t="s">
        <v>17</v>
      </c>
      <c r="J117" s="18"/>
      <c r="K117" s="23" t="s">
        <v>614</v>
      </c>
    </row>
    <row r="118" spans="1:11" ht="130">
      <c r="A118" s="18">
        <v>114</v>
      </c>
      <c r="B118" s="18" t="s">
        <v>70</v>
      </c>
      <c r="C118" s="18" t="s">
        <v>84</v>
      </c>
      <c r="D118" s="18" t="s">
        <v>85</v>
      </c>
      <c r="E118" s="23" t="s">
        <v>613</v>
      </c>
      <c r="F118" s="24">
        <v>45477</v>
      </c>
      <c r="G118" s="23" t="s">
        <v>912</v>
      </c>
      <c r="H118" s="18">
        <v>74950</v>
      </c>
      <c r="I118" s="19" t="s">
        <v>17</v>
      </c>
      <c r="J118" s="18"/>
      <c r="K118" s="23" t="s">
        <v>30</v>
      </c>
    </row>
    <row r="119" spans="1:11" ht="130">
      <c r="A119" s="18">
        <v>115</v>
      </c>
      <c r="B119" s="19" t="s">
        <v>78</v>
      </c>
      <c r="C119" s="8" t="s">
        <v>615</v>
      </c>
      <c r="D119" s="22" t="s">
        <v>616</v>
      </c>
      <c r="E119" s="22" t="s">
        <v>617</v>
      </c>
      <c r="F119" s="27">
        <v>45490</v>
      </c>
      <c r="G119" s="22" t="s">
        <v>73</v>
      </c>
      <c r="H119" s="18">
        <v>77330</v>
      </c>
      <c r="I119" s="19" t="s">
        <v>17</v>
      </c>
      <c r="J119" s="18"/>
      <c r="K119" s="23" t="s">
        <v>621</v>
      </c>
    </row>
    <row r="120" spans="1:11" ht="130">
      <c r="A120" s="18">
        <v>116</v>
      </c>
      <c r="B120" s="18" t="s">
        <v>847</v>
      </c>
      <c r="C120" s="18" t="s">
        <v>618</v>
      </c>
      <c r="D120" s="18" t="s">
        <v>619</v>
      </c>
      <c r="E120" s="23" t="s">
        <v>620</v>
      </c>
      <c r="F120" s="24">
        <v>45453</v>
      </c>
      <c r="G120" s="23" t="s">
        <v>917</v>
      </c>
      <c r="H120" s="18">
        <v>13176</v>
      </c>
      <c r="I120" s="19" t="s">
        <v>17</v>
      </c>
      <c r="J120" s="18"/>
      <c r="K120" s="23" t="s">
        <v>621</v>
      </c>
    </row>
    <row r="121" spans="1:11" ht="78">
      <c r="A121" s="18">
        <v>117</v>
      </c>
      <c r="B121" s="18" t="s">
        <v>847</v>
      </c>
      <c r="C121" s="18" t="s">
        <v>618</v>
      </c>
      <c r="D121" s="18" t="s">
        <v>619</v>
      </c>
      <c r="E121" s="23" t="s">
        <v>622</v>
      </c>
      <c r="F121" s="24">
        <v>45533</v>
      </c>
      <c r="G121" s="23" t="s">
        <v>917</v>
      </c>
      <c r="H121" s="18">
        <v>19105</v>
      </c>
      <c r="I121" s="19" t="s">
        <v>17</v>
      </c>
      <c r="J121" s="18"/>
      <c r="K121" s="23" t="s">
        <v>627</v>
      </c>
    </row>
    <row r="122" spans="1:11" ht="78">
      <c r="A122" s="18">
        <v>118</v>
      </c>
      <c r="B122" s="18" t="s">
        <v>623</v>
      </c>
      <c r="C122" s="18" t="s">
        <v>624</v>
      </c>
      <c r="D122" s="22" t="s">
        <v>625</v>
      </c>
      <c r="E122" s="22" t="s">
        <v>626</v>
      </c>
      <c r="F122" s="24">
        <v>45460</v>
      </c>
      <c r="G122" s="22" t="s">
        <v>44</v>
      </c>
      <c r="H122" s="18">
        <v>1185</v>
      </c>
      <c r="I122" s="19" t="s">
        <v>17</v>
      </c>
      <c r="J122" s="18"/>
      <c r="K122" s="23" t="s">
        <v>627</v>
      </c>
    </row>
    <row r="123" spans="1:11" ht="78">
      <c r="A123" s="18">
        <v>119</v>
      </c>
      <c r="B123" s="18" t="s">
        <v>48</v>
      </c>
      <c r="C123" s="18" t="s">
        <v>86</v>
      </c>
      <c r="D123" s="22" t="s">
        <v>87</v>
      </c>
      <c r="E123" s="22" t="s">
        <v>628</v>
      </c>
      <c r="F123" s="24">
        <v>45446</v>
      </c>
      <c r="G123" s="22" t="s">
        <v>44</v>
      </c>
      <c r="H123" s="18">
        <v>527</v>
      </c>
      <c r="I123" s="19" t="s">
        <v>17</v>
      </c>
      <c r="J123" s="18"/>
      <c r="K123" s="23" t="s">
        <v>627</v>
      </c>
    </row>
    <row r="124" spans="1:11" ht="78">
      <c r="A124" s="18">
        <v>120</v>
      </c>
      <c r="B124" s="18" t="s">
        <v>623</v>
      </c>
      <c r="C124" s="18" t="s">
        <v>624</v>
      </c>
      <c r="D124" s="22" t="s">
        <v>629</v>
      </c>
      <c r="E124" s="22" t="s">
        <v>630</v>
      </c>
      <c r="F124" s="24">
        <v>45566</v>
      </c>
      <c r="G124" s="22" t="s">
        <v>44</v>
      </c>
      <c r="H124" s="18">
        <v>658</v>
      </c>
      <c r="I124" s="19" t="s">
        <v>17</v>
      </c>
      <c r="J124" s="18"/>
      <c r="K124" s="23" t="s">
        <v>627</v>
      </c>
    </row>
    <row r="125" spans="1:11" ht="78">
      <c r="A125" s="18">
        <v>121</v>
      </c>
      <c r="B125" s="18" t="s">
        <v>48</v>
      </c>
      <c r="C125" s="18" t="s">
        <v>86</v>
      </c>
      <c r="D125" s="22" t="s">
        <v>87</v>
      </c>
      <c r="E125" s="22" t="s">
        <v>630</v>
      </c>
      <c r="F125" s="24">
        <v>45527</v>
      </c>
      <c r="G125" s="22" t="s">
        <v>44</v>
      </c>
      <c r="H125" s="18">
        <v>658</v>
      </c>
      <c r="I125" s="19" t="s">
        <v>17</v>
      </c>
      <c r="J125" s="18"/>
      <c r="K125" s="23" t="s">
        <v>627</v>
      </c>
    </row>
    <row r="126" spans="1:11" ht="130">
      <c r="A126" s="18">
        <v>122</v>
      </c>
      <c r="B126" s="18" t="s">
        <v>48</v>
      </c>
      <c r="C126" s="18" t="s">
        <v>86</v>
      </c>
      <c r="D126" s="22" t="s">
        <v>87</v>
      </c>
      <c r="E126" s="22" t="s">
        <v>628</v>
      </c>
      <c r="F126" s="24">
        <v>45614</v>
      </c>
      <c r="G126" s="22" t="s">
        <v>44</v>
      </c>
      <c r="H126" s="18">
        <v>527</v>
      </c>
      <c r="I126" s="19" t="s">
        <v>17</v>
      </c>
      <c r="J126" s="18"/>
      <c r="K126" s="23" t="s">
        <v>385</v>
      </c>
    </row>
    <row r="127" spans="1:11" ht="130">
      <c r="A127" s="18">
        <v>123</v>
      </c>
      <c r="B127" s="18" t="s">
        <v>48</v>
      </c>
      <c r="C127" s="18" t="s">
        <v>89</v>
      </c>
      <c r="D127" s="22" t="s">
        <v>631</v>
      </c>
      <c r="E127" s="22" t="s">
        <v>632</v>
      </c>
      <c r="F127" s="24">
        <v>45524</v>
      </c>
      <c r="G127" s="22" t="s">
        <v>44</v>
      </c>
      <c r="H127" s="18">
        <v>527</v>
      </c>
      <c r="I127" s="19" t="s">
        <v>17</v>
      </c>
      <c r="J127" s="18"/>
      <c r="K127" s="23" t="s">
        <v>385</v>
      </c>
    </row>
    <row r="128" spans="1:11" ht="130">
      <c r="A128" s="18">
        <v>124</v>
      </c>
      <c r="B128" s="18" t="s">
        <v>48</v>
      </c>
      <c r="C128" s="18" t="s">
        <v>89</v>
      </c>
      <c r="D128" s="22" t="s">
        <v>45</v>
      </c>
      <c r="E128" s="22" t="s">
        <v>46</v>
      </c>
      <c r="F128" s="24">
        <v>45544</v>
      </c>
      <c r="G128" s="38" t="s">
        <v>633</v>
      </c>
      <c r="H128" s="18">
        <v>16929</v>
      </c>
      <c r="I128" s="19" t="s">
        <v>17</v>
      </c>
      <c r="J128" s="18"/>
      <c r="K128" s="23" t="s">
        <v>148</v>
      </c>
    </row>
    <row r="129" spans="1:11" ht="130">
      <c r="A129" s="18">
        <v>125</v>
      </c>
      <c r="B129" s="18" t="s">
        <v>48</v>
      </c>
      <c r="C129" s="18" t="s">
        <v>634</v>
      </c>
      <c r="D129" s="22" t="s">
        <v>635</v>
      </c>
      <c r="E129" s="22" t="s">
        <v>636</v>
      </c>
      <c r="F129" s="24" t="s">
        <v>637</v>
      </c>
      <c r="G129" s="22" t="s">
        <v>638</v>
      </c>
      <c r="H129" s="18">
        <v>350240</v>
      </c>
      <c r="I129" s="19" t="s">
        <v>17</v>
      </c>
      <c r="J129" s="18"/>
      <c r="K129" s="23" t="s">
        <v>643</v>
      </c>
    </row>
    <row r="130" spans="1:11" ht="169">
      <c r="A130" s="18">
        <v>126</v>
      </c>
      <c r="B130" s="18" t="s">
        <v>48</v>
      </c>
      <c r="C130" s="18" t="s">
        <v>639</v>
      </c>
      <c r="D130" s="22" t="s">
        <v>640</v>
      </c>
      <c r="E130" s="22" t="s">
        <v>641</v>
      </c>
      <c r="F130" s="24">
        <v>45574</v>
      </c>
      <c r="G130" s="22" t="s">
        <v>642</v>
      </c>
      <c r="H130" s="18">
        <v>273240</v>
      </c>
      <c r="I130" s="19" t="s">
        <v>17</v>
      </c>
      <c r="J130" s="18"/>
      <c r="K130" s="23" t="s">
        <v>649</v>
      </c>
    </row>
    <row r="131" spans="1:11" ht="130">
      <c r="A131" s="18">
        <v>127</v>
      </c>
      <c r="B131" s="18" t="s">
        <v>644</v>
      </c>
      <c r="C131" s="18" t="s">
        <v>645</v>
      </c>
      <c r="D131" s="22" t="s">
        <v>646</v>
      </c>
      <c r="E131" s="22" t="s">
        <v>647</v>
      </c>
      <c r="F131" s="27">
        <v>45475</v>
      </c>
      <c r="G131" s="22" t="s">
        <v>648</v>
      </c>
      <c r="H131" s="18">
        <v>841500</v>
      </c>
      <c r="I131" s="19" t="s">
        <v>17</v>
      </c>
      <c r="J131" s="18"/>
      <c r="K131" s="29" t="s">
        <v>537</v>
      </c>
    </row>
    <row r="132" spans="1:11" ht="130">
      <c r="A132" s="18">
        <v>128</v>
      </c>
      <c r="B132" s="30" t="s">
        <v>644</v>
      </c>
      <c r="C132" s="30" t="s">
        <v>650</v>
      </c>
      <c r="D132" s="49" t="s">
        <v>651</v>
      </c>
      <c r="E132" s="49" t="s">
        <v>652</v>
      </c>
      <c r="F132" s="27">
        <v>45433</v>
      </c>
      <c r="G132" s="49" t="s">
        <v>653</v>
      </c>
      <c r="H132" s="30">
        <v>97515</v>
      </c>
      <c r="I132" s="50" t="s">
        <v>17</v>
      </c>
      <c r="J132" s="18"/>
      <c r="K132" s="40" t="s">
        <v>30</v>
      </c>
    </row>
    <row r="133" spans="1:11" ht="130">
      <c r="A133" s="18">
        <v>129</v>
      </c>
      <c r="B133" s="39" t="s">
        <v>654</v>
      </c>
      <c r="C133" s="39" t="s">
        <v>655</v>
      </c>
      <c r="D133" s="51" t="s">
        <v>656</v>
      </c>
      <c r="E133" s="51" t="s">
        <v>657</v>
      </c>
      <c r="F133" s="52">
        <v>45593</v>
      </c>
      <c r="G133" s="53" t="s">
        <v>658</v>
      </c>
      <c r="H133" s="45">
        <v>82500</v>
      </c>
      <c r="I133" s="45" t="s">
        <v>17</v>
      </c>
      <c r="J133" s="18"/>
      <c r="K133" s="23" t="s">
        <v>138</v>
      </c>
    </row>
    <row r="134" spans="1:11" ht="91">
      <c r="A134" s="18">
        <v>130</v>
      </c>
      <c r="B134" s="18" t="s">
        <v>294</v>
      </c>
      <c r="C134" s="18" t="s">
        <v>659</v>
      </c>
      <c r="D134" s="18" t="s">
        <v>660</v>
      </c>
      <c r="E134" s="18" t="s">
        <v>661</v>
      </c>
      <c r="F134" s="27">
        <v>45565</v>
      </c>
      <c r="G134" s="23" t="s">
        <v>662</v>
      </c>
      <c r="H134" s="18">
        <v>600</v>
      </c>
      <c r="I134" s="19" t="s">
        <v>17</v>
      </c>
      <c r="J134" s="18"/>
      <c r="K134" s="23" t="s">
        <v>313</v>
      </c>
    </row>
    <row r="135" spans="1:11" ht="91">
      <c r="A135" s="18">
        <v>131</v>
      </c>
      <c r="B135" s="18" t="s">
        <v>294</v>
      </c>
      <c r="C135" s="18" t="s">
        <v>663</v>
      </c>
      <c r="D135" s="18" t="s">
        <v>664</v>
      </c>
      <c r="E135" s="18" t="s">
        <v>665</v>
      </c>
      <c r="F135" s="24">
        <v>45407</v>
      </c>
      <c r="G135" s="23" t="s">
        <v>666</v>
      </c>
      <c r="H135" s="18">
        <v>66000</v>
      </c>
      <c r="I135" s="19" t="s">
        <v>17</v>
      </c>
      <c r="J135" s="18"/>
      <c r="K135" s="23" t="s">
        <v>313</v>
      </c>
    </row>
    <row r="136" spans="1:11" ht="91">
      <c r="A136" s="18">
        <v>132</v>
      </c>
      <c r="B136" s="18" t="s">
        <v>294</v>
      </c>
      <c r="C136" s="18" t="s">
        <v>663</v>
      </c>
      <c r="D136" s="18" t="s">
        <v>667</v>
      </c>
      <c r="E136" s="18" t="s">
        <v>668</v>
      </c>
      <c r="F136" s="24">
        <v>45567</v>
      </c>
      <c r="G136" s="23" t="s">
        <v>666</v>
      </c>
      <c r="H136" s="18">
        <v>99000</v>
      </c>
      <c r="I136" s="19" t="s">
        <v>17</v>
      </c>
      <c r="J136" s="18"/>
      <c r="K136" s="23" t="s">
        <v>313</v>
      </c>
    </row>
    <row r="137" spans="1:11" ht="91">
      <c r="A137" s="18">
        <v>133</v>
      </c>
      <c r="B137" s="18" t="s">
        <v>294</v>
      </c>
      <c r="C137" s="18" t="s">
        <v>663</v>
      </c>
      <c r="D137" s="18" t="s">
        <v>669</v>
      </c>
      <c r="E137" s="18" t="s">
        <v>670</v>
      </c>
      <c r="F137" s="24">
        <v>45595</v>
      </c>
      <c r="G137" s="23" t="s">
        <v>671</v>
      </c>
      <c r="H137" s="18">
        <v>97900</v>
      </c>
      <c r="I137" s="19" t="s">
        <v>17</v>
      </c>
      <c r="J137" s="18"/>
      <c r="K137" s="23" t="s">
        <v>23</v>
      </c>
    </row>
    <row r="138" spans="1:11" ht="91">
      <c r="A138" s="18">
        <v>134</v>
      </c>
      <c r="B138" s="18" t="s">
        <v>680</v>
      </c>
      <c r="C138" s="18" t="s">
        <v>672</v>
      </c>
      <c r="D138" s="18" t="s">
        <v>673</v>
      </c>
      <c r="E138" s="18" t="s">
        <v>674</v>
      </c>
      <c r="F138" s="27">
        <v>45447</v>
      </c>
      <c r="G138" s="36" t="s">
        <v>675</v>
      </c>
      <c r="H138" s="36">
        <v>154000</v>
      </c>
      <c r="I138" s="19" t="s">
        <v>17</v>
      </c>
      <c r="J138" s="36"/>
      <c r="K138" s="55" t="s">
        <v>313</v>
      </c>
    </row>
    <row r="139" spans="1:11" ht="130">
      <c r="A139" s="18">
        <v>135</v>
      </c>
      <c r="B139" s="54" t="s">
        <v>294</v>
      </c>
      <c r="C139" s="54" t="s">
        <v>676</v>
      </c>
      <c r="D139" s="55" t="s">
        <v>677</v>
      </c>
      <c r="E139" s="54" t="s">
        <v>678</v>
      </c>
      <c r="F139" s="24">
        <v>45463</v>
      </c>
      <c r="G139" s="54" t="s">
        <v>679</v>
      </c>
      <c r="H139" s="56">
        <v>183307</v>
      </c>
      <c r="I139" s="54" t="s">
        <v>17</v>
      </c>
      <c r="J139" s="54"/>
      <c r="K139" s="23" t="s">
        <v>537</v>
      </c>
    </row>
    <row r="140" spans="1:11" ht="130">
      <c r="A140" s="18">
        <v>136</v>
      </c>
      <c r="B140" s="18" t="s">
        <v>680</v>
      </c>
      <c r="C140" s="18" t="s">
        <v>681</v>
      </c>
      <c r="D140" s="18" t="s">
        <v>682</v>
      </c>
      <c r="E140" s="18" t="s">
        <v>683</v>
      </c>
      <c r="F140" s="27">
        <v>45478</v>
      </c>
      <c r="G140" s="36" t="s">
        <v>653</v>
      </c>
      <c r="H140" s="36">
        <v>89375</v>
      </c>
      <c r="I140" s="19" t="s">
        <v>17</v>
      </c>
      <c r="J140" s="18"/>
      <c r="K140" s="23" t="s">
        <v>537</v>
      </c>
    </row>
    <row r="141" spans="1:11" ht="91">
      <c r="A141" s="18">
        <v>137</v>
      </c>
      <c r="B141" s="18" t="s">
        <v>294</v>
      </c>
      <c r="C141" s="18" t="s">
        <v>684</v>
      </c>
      <c r="D141" s="18" t="s">
        <v>685</v>
      </c>
      <c r="E141" s="18" t="s">
        <v>686</v>
      </c>
      <c r="F141" s="24" t="s">
        <v>687</v>
      </c>
      <c r="G141" s="18" t="s">
        <v>658</v>
      </c>
      <c r="H141" s="18">
        <v>66000</v>
      </c>
      <c r="I141" s="19" t="s">
        <v>17</v>
      </c>
      <c r="J141" s="18"/>
      <c r="K141" s="23" t="s">
        <v>328</v>
      </c>
    </row>
    <row r="142" spans="1:11" ht="91">
      <c r="A142" s="18">
        <v>138</v>
      </c>
      <c r="B142" s="18" t="s">
        <v>688</v>
      </c>
      <c r="C142" s="18" t="s">
        <v>689</v>
      </c>
      <c r="D142" s="18" t="s">
        <v>690</v>
      </c>
      <c r="E142" s="18" t="s">
        <v>691</v>
      </c>
      <c r="F142" s="24">
        <v>45583</v>
      </c>
      <c r="G142" s="36" t="s">
        <v>653</v>
      </c>
      <c r="H142" s="18">
        <v>60060</v>
      </c>
      <c r="I142" s="19" t="s">
        <v>17</v>
      </c>
      <c r="J142" s="18"/>
      <c r="K142" s="23" t="s">
        <v>313</v>
      </c>
    </row>
    <row r="143" spans="1:11" ht="130">
      <c r="A143" s="18">
        <v>139</v>
      </c>
      <c r="B143" s="18" t="s">
        <v>688</v>
      </c>
      <c r="C143" s="18" t="s">
        <v>692</v>
      </c>
      <c r="D143" s="18" t="s">
        <v>693</v>
      </c>
      <c r="E143" s="18" t="s">
        <v>694</v>
      </c>
      <c r="F143" s="24">
        <v>45628</v>
      </c>
      <c r="G143" s="23" t="s">
        <v>638</v>
      </c>
      <c r="H143" s="18">
        <v>106260</v>
      </c>
      <c r="I143" s="19" t="s">
        <v>17</v>
      </c>
      <c r="J143" s="18"/>
      <c r="K143" s="23" t="s">
        <v>30</v>
      </c>
    </row>
    <row r="144" spans="1:11" ht="91">
      <c r="A144" s="18">
        <v>140</v>
      </c>
      <c r="B144" s="18" t="s">
        <v>695</v>
      </c>
      <c r="C144" s="18" t="s">
        <v>696</v>
      </c>
      <c r="D144" s="18" t="s">
        <v>697</v>
      </c>
      <c r="E144" s="23" t="s">
        <v>698</v>
      </c>
      <c r="F144" s="27">
        <v>45426</v>
      </c>
      <c r="G144" s="23" t="s">
        <v>918</v>
      </c>
      <c r="H144" s="18">
        <v>85800</v>
      </c>
      <c r="I144" s="19" t="s">
        <v>17</v>
      </c>
      <c r="J144" s="18"/>
      <c r="K144" s="23" t="s">
        <v>313</v>
      </c>
    </row>
    <row r="145" spans="1:11" ht="91">
      <c r="A145" s="18">
        <v>141</v>
      </c>
      <c r="B145" s="18" t="s">
        <v>699</v>
      </c>
      <c r="C145" s="18" t="s">
        <v>49</v>
      </c>
      <c r="D145" s="18" t="s">
        <v>139</v>
      </c>
      <c r="E145" s="23" t="s">
        <v>140</v>
      </c>
      <c r="F145" s="24">
        <v>45439</v>
      </c>
      <c r="G145" s="23" t="s">
        <v>919</v>
      </c>
      <c r="H145" s="18">
        <v>110000</v>
      </c>
      <c r="I145" s="19" t="s">
        <v>17</v>
      </c>
      <c r="J145" s="18"/>
      <c r="K145" s="23" t="s">
        <v>313</v>
      </c>
    </row>
    <row r="146" spans="1:11" ht="91">
      <c r="A146" s="18">
        <v>142</v>
      </c>
      <c r="B146" s="18" t="s">
        <v>699</v>
      </c>
      <c r="C146" s="18" t="s">
        <v>49</v>
      </c>
      <c r="D146" s="18" t="s">
        <v>139</v>
      </c>
      <c r="E146" s="23" t="s">
        <v>140</v>
      </c>
      <c r="F146" s="24">
        <v>45597</v>
      </c>
      <c r="G146" s="23" t="s">
        <v>141</v>
      </c>
      <c r="H146" s="18">
        <v>54505</v>
      </c>
      <c r="I146" s="19" t="s">
        <v>17</v>
      </c>
      <c r="J146" s="18"/>
      <c r="K146" s="23" t="s">
        <v>313</v>
      </c>
    </row>
    <row r="147" spans="1:11" ht="91">
      <c r="A147" s="18">
        <v>143</v>
      </c>
      <c r="B147" s="18" t="s">
        <v>700</v>
      </c>
      <c r="C147" s="18" t="s">
        <v>701</v>
      </c>
      <c r="D147" s="18" t="s">
        <v>702</v>
      </c>
      <c r="E147" s="23" t="s">
        <v>703</v>
      </c>
      <c r="F147" s="27">
        <v>45574</v>
      </c>
      <c r="G147" s="23" t="s">
        <v>928</v>
      </c>
      <c r="H147" s="18">
        <v>99000</v>
      </c>
      <c r="I147" s="19" t="s">
        <v>17</v>
      </c>
      <c r="J147" s="18"/>
      <c r="K147" s="23" t="s">
        <v>313</v>
      </c>
    </row>
    <row r="148" spans="1:11" ht="91">
      <c r="A148" s="18">
        <v>144</v>
      </c>
      <c r="B148" s="18" t="s">
        <v>700</v>
      </c>
      <c r="C148" s="18" t="s">
        <v>704</v>
      </c>
      <c r="D148" s="18" t="s">
        <v>705</v>
      </c>
      <c r="E148" s="23" t="s">
        <v>706</v>
      </c>
      <c r="F148" s="27">
        <v>45631</v>
      </c>
      <c r="G148" s="23" t="s">
        <v>755</v>
      </c>
      <c r="H148" s="18">
        <v>19800</v>
      </c>
      <c r="I148" s="19" t="s">
        <v>17</v>
      </c>
      <c r="J148" s="18"/>
      <c r="K148" s="23" t="s">
        <v>74</v>
      </c>
    </row>
    <row r="149" spans="1:11" ht="91">
      <c r="A149" s="18">
        <v>145</v>
      </c>
      <c r="B149" s="18" t="s">
        <v>700</v>
      </c>
      <c r="C149" s="18" t="s">
        <v>707</v>
      </c>
      <c r="D149" s="18" t="s">
        <v>708</v>
      </c>
      <c r="E149" s="23" t="s">
        <v>447</v>
      </c>
      <c r="F149" s="27">
        <v>45531</v>
      </c>
      <c r="G149" s="23" t="s">
        <v>920</v>
      </c>
      <c r="H149" s="18">
        <v>121000</v>
      </c>
      <c r="I149" s="19" t="s">
        <v>17</v>
      </c>
      <c r="J149" s="18"/>
      <c r="K149" s="23" t="s">
        <v>313</v>
      </c>
    </row>
    <row r="150" spans="1:11" ht="91">
      <c r="A150" s="18">
        <v>146</v>
      </c>
      <c r="B150" s="18" t="s">
        <v>700</v>
      </c>
      <c r="C150" s="18" t="s">
        <v>709</v>
      </c>
      <c r="D150" s="18" t="s">
        <v>710</v>
      </c>
      <c r="E150" s="23" t="s">
        <v>711</v>
      </c>
      <c r="F150" s="24">
        <v>45547</v>
      </c>
      <c r="G150" s="23" t="s">
        <v>712</v>
      </c>
      <c r="H150" s="18">
        <v>149930</v>
      </c>
      <c r="I150" s="19" t="s">
        <v>17</v>
      </c>
      <c r="J150" s="18"/>
      <c r="K150" s="23" t="s">
        <v>313</v>
      </c>
    </row>
    <row r="151" spans="1:11" ht="91">
      <c r="A151" s="18">
        <v>147</v>
      </c>
      <c r="B151" s="18" t="s">
        <v>700</v>
      </c>
      <c r="C151" s="18" t="s">
        <v>713</v>
      </c>
      <c r="D151" s="18" t="s">
        <v>714</v>
      </c>
      <c r="E151" s="23" t="s">
        <v>715</v>
      </c>
      <c r="F151" s="24">
        <v>45642</v>
      </c>
      <c r="G151" s="23" t="s">
        <v>911</v>
      </c>
      <c r="H151" s="18">
        <v>118800</v>
      </c>
      <c r="I151" s="19" t="s">
        <v>17</v>
      </c>
      <c r="J151" s="18"/>
      <c r="K151" s="23" t="s">
        <v>313</v>
      </c>
    </row>
    <row r="152" spans="1:11" ht="130">
      <c r="A152" s="18">
        <v>148</v>
      </c>
      <c r="B152" s="18" t="s">
        <v>700</v>
      </c>
      <c r="C152" s="18" t="s">
        <v>716</v>
      </c>
      <c r="D152" s="18" t="s">
        <v>717</v>
      </c>
      <c r="E152" s="23" t="s">
        <v>718</v>
      </c>
      <c r="F152" s="24">
        <v>45548</v>
      </c>
      <c r="G152" s="23" t="s">
        <v>719</v>
      </c>
      <c r="H152" s="18">
        <v>137940</v>
      </c>
      <c r="I152" s="19" t="s">
        <v>17</v>
      </c>
      <c r="J152" s="18"/>
      <c r="K152" s="23" t="s">
        <v>30</v>
      </c>
    </row>
    <row r="153" spans="1:11" ht="130">
      <c r="A153" s="18">
        <v>149</v>
      </c>
      <c r="B153" s="18" t="s">
        <v>720</v>
      </c>
      <c r="C153" s="18"/>
      <c r="D153" s="18" t="s">
        <v>721</v>
      </c>
      <c r="E153" s="23" t="s">
        <v>722</v>
      </c>
      <c r="F153" s="27">
        <v>45590</v>
      </c>
      <c r="G153" s="23" t="s">
        <v>723</v>
      </c>
      <c r="H153" s="18">
        <v>101750</v>
      </c>
      <c r="I153" s="19" t="s">
        <v>17</v>
      </c>
      <c r="J153" s="18"/>
      <c r="K153" s="23" t="s">
        <v>30</v>
      </c>
    </row>
    <row r="154" spans="1:11" ht="91">
      <c r="A154" s="18">
        <v>150</v>
      </c>
      <c r="B154" s="18" t="s">
        <v>720</v>
      </c>
      <c r="C154" s="18"/>
      <c r="D154" s="18" t="s">
        <v>724</v>
      </c>
      <c r="E154" s="23" t="s">
        <v>725</v>
      </c>
      <c r="F154" s="27">
        <v>45644</v>
      </c>
      <c r="G154" s="23" t="s">
        <v>929</v>
      </c>
      <c r="H154" s="18">
        <v>99710</v>
      </c>
      <c r="I154" s="19" t="s">
        <v>17</v>
      </c>
      <c r="J154" s="18"/>
      <c r="K154" s="23" t="s">
        <v>313</v>
      </c>
    </row>
    <row r="155" spans="1:11" ht="117">
      <c r="A155" s="18">
        <v>151</v>
      </c>
      <c r="B155" s="18" t="s">
        <v>295</v>
      </c>
      <c r="C155" s="18" t="s">
        <v>726</v>
      </c>
      <c r="D155" s="22" t="s">
        <v>727</v>
      </c>
      <c r="E155" s="23" t="s">
        <v>728</v>
      </c>
      <c r="F155" s="24" t="s">
        <v>729</v>
      </c>
      <c r="G155" s="23" t="s">
        <v>911</v>
      </c>
      <c r="H155" s="18">
        <v>33000</v>
      </c>
      <c r="I155" s="19" t="s">
        <v>17</v>
      </c>
      <c r="J155" s="18"/>
      <c r="K155" s="23" t="s">
        <v>900</v>
      </c>
    </row>
    <row r="156" spans="1:11" ht="117">
      <c r="A156" s="18">
        <v>152</v>
      </c>
      <c r="B156" s="18" t="s">
        <v>730</v>
      </c>
      <c r="C156" s="18" t="s">
        <v>731</v>
      </c>
      <c r="D156" s="18" t="s">
        <v>732</v>
      </c>
      <c r="E156" s="23" t="s">
        <v>733</v>
      </c>
      <c r="F156" s="24">
        <v>45455</v>
      </c>
      <c r="G156" s="18" t="s">
        <v>734</v>
      </c>
      <c r="H156" s="18">
        <v>1980</v>
      </c>
      <c r="I156" s="19"/>
      <c r="J156" s="18" t="s">
        <v>17</v>
      </c>
      <c r="K156" s="23" t="s">
        <v>738</v>
      </c>
    </row>
    <row r="157" spans="1:11" ht="52">
      <c r="A157" s="18">
        <v>153</v>
      </c>
      <c r="B157" s="18" t="s">
        <v>730</v>
      </c>
      <c r="C157" s="18" t="s">
        <v>731</v>
      </c>
      <c r="D157" s="18" t="s">
        <v>735</v>
      </c>
      <c r="E157" s="23" t="s">
        <v>736</v>
      </c>
      <c r="F157" s="24">
        <v>45467</v>
      </c>
      <c r="G157" s="36" t="s">
        <v>737</v>
      </c>
      <c r="H157" s="36">
        <v>1067</v>
      </c>
      <c r="I157" s="10"/>
      <c r="J157" s="36" t="s">
        <v>17</v>
      </c>
      <c r="K157" s="23" t="s">
        <v>742</v>
      </c>
    </row>
    <row r="158" spans="1:11" ht="130">
      <c r="A158" s="18">
        <v>154</v>
      </c>
      <c r="B158" s="18" t="s">
        <v>739</v>
      </c>
      <c r="C158" s="18" t="s">
        <v>129</v>
      </c>
      <c r="D158" s="18" t="s">
        <v>740</v>
      </c>
      <c r="E158" s="23" t="s">
        <v>741</v>
      </c>
      <c r="F158" s="24">
        <v>45561</v>
      </c>
      <c r="G158" s="23" t="s">
        <v>913</v>
      </c>
      <c r="H158" s="18">
        <v>484</v>
      </c>
      <c r="I158" s="19"/>
      <c r="J158" s="18" t="s">
        <v>17</v>
      </c>
      <c r="K158" s="23" t="s">
        <v>537</v>
      </c>
    </row>
    <row r="159" spans="1:11" ht="88">
      <c r="A159" s="18">
        <v>155</v>
      </c>
      <c r="B159" s="18" t="s">
        <v>845</v>
      </c>
      <c r="C159" s="18" t="s">
        <v>743</v>
      </c>
      <c r="D159" s="18" t="s">
        <v>744</v>
      </c>
      <c r="E159" s="23" t="s">
        <v>745</v>
      </c>
      <c r="F159" s="27">
        <v>45467</v>
      </c>
      <c r="G159" s="36" t="s">
        <v>746</v>
      </c>
      <c r="H159" s="36">
        <v>99000</v>
      </c>
      <c r="I159" s="36" t="s">
        <v>17</v>
      </c>
      <c r="J159" s="36"/>
      <c r="K159" s="11" t="s">
        <v>30</v>
      </c>
    </row>
    <row r="160" spans="1:11" ht="130">
      <c r="A160" s="18">
        <v>156</v>
      </c>
      <c r="B160" s="22" t="s">
        <v>844</v>
      </c>
      <c r="C160" s="22" t="s">
        <v>149</v>
      </c>
      <c r="D160" s="22" t="s">
        <v>747</v>
      </c>
      <c r="E160" s="22" t="s">
        <v>748</v>
      </c>
      <c r="F160" s="60">
        <v>45489</v>
      </c>
      <c r="G160" s="22" t="s">
        <v>83</v>
      </c>
      <c r="H160" s="18">
        <v>172920</v>
      </c>
      <c r="I160" s="19" t="s">
        <v>17</v>
      </c>
      <c r="J160" s="22"/>
      <c r="K160" s="23" t="s">
        <v>385</v>
      </c>
    </row>
    <row r="161" spans="1:11" ht="91">
      <c r="A161" s="18">
        <v>157</v>
      </c>
      <c r="B161" s="18" t="s">
        <v>380</v>
      </c>
      <c r="C161" s="18" t="s">
        <v>381</v>
      </c>
      <c r="D161" s="18" t="s">
        <v>382</v>
      </c>
      <c r="E161" s="23" t="s">
        <v>383</v>
      </c>
      <c r="F161" s="27">
        <v>45433</v>
      </c>
      <c r="G161" s="23" t="s">
        <v>384</v>
      </c>
      <c r="H161" s="18">
        <v>6050</v>
      </c>
      <c r="I161" s="19" t="s">
        <v>17</v>
      </c>
      <c r="J161" s="18"/>
      <c r="K161" s="23" t="s">
        <v>74</v>
      </c>
    </row>
    <row r="162" spans="1:11" ht="91">
      <c r="A162" s="18">
        <v>158</v>
      </c>
      <c r="B162" s="18" t="s">
        <v>380</v>
      </c>
      <c r="C162" s="18" t="s">
        <v>381</v>
      </c>
      <c r="D162" s="18" t="s">
        <v>386</v>
      </c>
      <c r="E162" s="23" t="s">
        <v>387</v>
      </c>
      <c r="F162" s="24">
        <v>45497</v>
      </c>
      <c r="G162" s="23" t="s">
        <v>388</v>
      </c>
      <c r="H162" s="36">
        <v>983400</v>
      </c>
      <c r="I162" s="19" t="s">
        <v>17</v>
      </c>
      <c r="J162" s="18"/>
      <c r="K162" s="23" t="s">
        <v>74</v>
      </c>
    </row>
    <row r="163" spans="1:11" ht="91">
      <c r="A163" s="18">
        <v>159</v>
      </c>
      <c r="B163" s="18" t="s">
        <v>380</v>
      </c>
      <c r="C163" s="18" t="s">
        <v>381</v>
      </c>
      <c r="D163" s="18" t="s">
        <v>389</v>
      </c>
      <c r="E163" s="23" t="s">
        <v>390</v>
      </c>
      <c r="F163" s="27">
        <v>45509</v>
      </c>
      <c r="G163" s="23" t="s">
        <v>921</v>
      </c>
      <c r="H163" s="36">
        <v>466</v>
      </c>
      <c r="I163" s="19" t="s">
        <v>17</v>
      </c>
      <c r="J163" s="18"/>
      <c r="K163" s="23" t="s">
        <v>74</v>
      </c>
    </row>
    <row r="164" spans="1:11" ht="91">
      <c r="A164" s="18">
        <v>160</v>
      </c>
      <c r="B164" s="18" t="s">
        <v>380</v>
      </c>
      <c r="C164" s="18" t="s">
        <v>381</v>
      </c>
      <c r="D164" s="18" t="s">
        <v>391</v>
      </c>
      <c r="E164" s="23" t="s">
        <v>390</v>
      </c>
      <c r="F164" s="27">
        <v>45509</v>
      </c>
      <c r="G164" s="23" t="s">
        <v>921</v>
      </c>
      <c r="H164" s="36">
        <v>933</v>
      </c>
      <c r="I164" s="19" t="s">
        <v>17</v>
      </c>
      <c r="J164" s="18"/>
      <c r="K164" s="23" t="s">
        <v>749</v>
      </c>
    </row>
    <row r="165" spans="1:11" ht="91">
      <c r="A165" s="18">
        <v>161</v>
      </c>
      <c r="B165" s="18" t="s">
        <v>380</v>
      </c>
      <c r="C165" s="18" t="s">
        <v>381</v>
      </c>
      <c r="D165" s="18" t="s">
        <v>392</v>
      </c>
      <c r="E165" s="23" t="s">
        <v>393</v>
      </c>
      <c r="F165" s="24">
        <v>45455</v>
      </c>
      <c r="G165" s="18" t="s">
        <v>911</v>
      </c>
      <c r="H165" s="36">
        <v>106370</v>
      </c>
      <c r="I165" s="19"/>
      <c r="J165" s="18"/>
      <c r="K165" s="22" t="s">
        <v>74</v>
      </c>
    </row>
    <row r="166" spans="1:11" ht="91">
      <c r="A166" s="18">
        <v>162</v>
      </c>
      <c r="B166" s="18" t="s">
        <v>380</v>
      </c>
      <c r="C166" s="18" t="s">
        <v>381</v>
      </c>
      <c r="D166" s="18" t="s">
        <v>394</v>
      </c>
      <c r="E166" s="18" t="s">
        <v>395</v>
      </c>
      <c r="F166" s="27">
        <v>45630</v>
      </c>
      <c r="G166" s="18" t="s">
        <v>921</v>
      </c>
      <c r="H166" s="36">
        <v>1166</v>
      </c>
      <c r="I166" s="19" t="s">
        <v>17</v>
      </c>
      <c r="J166" s="18"/>
      <c r="K166" s="23" t="s">
        <v>749</v>
      </c>
    </row>
    <row r="167" spans="1:11" ht="130">
      <c r="A167" s="18">
        <v>163</v>
      </c>
      <c r="B167" s="18" t="s">
        <v>380</v>
      </c>
      <c r="C167" s="18" t="s">
        <v>381</v>
      </c>
      <c r="D167" s="18" t="s">
        <v>396</v>
      </c>
      <c r="E167" s="23" t="s">
        <v>397</v>
      </c>
      <c r="F167" s="24">
        <v>45580</v>
      </c>
      <c r="G167" s="18" t="s">
        <v>911</v>
      </c>
      <c r="H167" s="36">
        <v>95040</v>
      </c>
      <c r="I167" s="19" t="s">
        <v>17</v>
      </c>
      <c r="J167" s="18"/>
      <c r="K167" s="23" t="s">
        <v>385</v>
      </c>
    </row>
    <row r="168" spans="1:11" ht="130">
      <c r="A168" s="18">
        <v>164</v>
      </c>
      <c r="B168" s="18" t="s">
        <v>380</v>
      </c>
      <c r="C168" s="18" t="s">
        <v>381</v>
      </c>
      <c r="D168" s="18" t="s">
        <v>382</v>
      </c>
      <c r="E168" s="23" t="s">
        <v>398</v>
      </c>
      <c r="F168" s="27">
        <v>45649</v>
      </c>
      <c r="G168" s="23" t="s">
        <v>384</v>
      </c>
      <c r="H168" s="18">
        <v>5600</v>
      </c>
      <c r="I168" s="19" t="s">
        <v>17</v>
      </c>
      <c r="J168" s="18"/>
      <c r="K168" s="23" t="s">
        <v>752</v>
      </c>
    </row>
    <row r="169" spans="1:11" ht="195">
      <c r="A169" s="18">
        <v>165</v>
      </c>
      <c r="B169" s="18" t="s">
        <v>422</v>
      </c>
      <c r="C169" s="18" t="s">
        <v>423</v>
      </c>
      <c r="D169" s="18" t="s">
        <v>750</v>
      </c>
      <c r="E169" s="23" t="s">
        <v>751</v>
      </c>
      <c r="F169" s="24">
        <v>45484</v>
      </c>
      <c r="G169" s="18" t="s">
        <v>426</v>
      </c>
      <c r="H169" s="18">
        <v>132000</v>
      </c>
      <c r="I169" s="19" t="s">
        <v>17</v>
      </c>
      <c r="J169" s="18"/>
      <c r="K169" s="23" t="s">
        <v>427</v>
      </c>
    </row>
    <row r="170" spans="1:11" ht="91">
      <c r="A170" s="18">
        <v>166</v>
      </c>
      <c r="B170" s="18" t="s">
        <v>422</v>
      </c>
      <c r="C170" s="18" t="s">
        <v>423</v>
      </c>
      <c r="D170" s="18" t="s">
        <v>753</v>
      </c>
      <c r="E170" s="23" t="s">
        <v>754</v>
      </c>
      <c r="F170" s="24">
        <v>45471</v>
      </c>
      <c r="G170" s="18" t="s">
        <v>755</v>
      </c>
      <c r="H170" s="18">
        <v>148390</v>
      </c>
      <c r="I170" s="19" t="s">
        <v>17</v>
      </c>
      <c r="J170" s="18"/>
      <c r="K170" s="40" t="s">
        <v>313</v>
      </c>
    </row>
    <row r="171" spans="1:11" ht="91">
      <c r="A171" s="18">
        <v>167</v>
      </c>
      <c r="B171" s="39" t="s">
        <v>364</v>
      </c>
      <c r="C171" s="39" t="s">
        <v>756</v>
      </c>
      <c r="D171" s="39" t="s">
        <v>757</v>
      </c>
      <c r="E171" s="51" t="s">
        <v>758</v>
      </c>
      <c r="F171" s="52">
        <v>45492</v>
      </c>
      <c r="G171" s="45" t="s">
        <v>922</v>
      </c>
      <c r="H171" s="45">
        <v>3240</v>
      </c>
      <c r="I171" s="45" t="s">
        <v>17</v>
      </c>
      <c r="J171" s="18"/>
      <c r="K171" s="40" t="s">
        <v>313</v>
      </c>
    </row>
    <row r="172" spans="1:11" ht="130">
      <c r="A172" s="18">
        <v>168</v>
      </c>
      <c r="B172" s="39" t="s">
        <v>364</v>
      </c>
      <c r="C172" s="39" t="s">
        <v>756</v>
      </c>
      <c r="D172" s="39" t="s">
        <v>759</v>
      </c>
      <c r="E172" s="51" t="s">
        <v>760</v>
      </c>
      <c r="F172" s="52">
        <v>45512</v>
      </c>
      <c r="G172" s="45" t="s">
        <v>923</v>
      </c>
      <c r="H172" s="45">
        <v>1976</v>
      </c>
      <c r="I172" s="45" t="s">
        <v>17</v>
      </c>
      <c r="J172" s="18"/>
      <c r="K172" s="42" t="s">
        <v>752</v>
      </c>
    </row>
    <row r="173" spans="1:11" ht="78">
      <c r="A173" s="18">
        <v>169</v>
      </c>
      <c r="B173" s="39" t="s">
        <v>364</v>
      </c>
      <c r="C173" s="39" t="s">
        <v>761</v>
      </c>
      <c r="D173" s="39" t="s">
        <v>762</v>
      </c>
      <c r="E173" s="42" t="s">
        <v>763</v>
      </c>
      <c r="F173" s="52">
        <v>45587</v>
      </c>
      <c r="G173" s="39" t="s">
        <v>764</v>
      </c>
      <c r="H173" s="39">
        <v>78436</v>
      </c>
      <c r="I173" s="44" t="s">
        <v>17</v>
      </c>
      <c r="J173" s="18"/>
      <c r="K173" s="40" t="s">
        <v>768</v>
      </c>
    </row>
    <row r="174" spans="1:11" ht="78">
      <c r="A174" s="18">
        <v>170</v>
      </c>
      <c r="B174" s="39" t="s">
        <v>354</v>
      </c>
      <c r="C174" s="39" t="s">
        <v>765</v>
      </c>
      <c r="D174" s="39" t="s">
        <v>766</v>
      </c>
      <c r="E174" s="51" t="s">
        <v>767</v>
      </c>
      <c r="F174" s="52">
        <v>45491</v>
      </c>
      <c r="G174" s="23" t="s">
        <v>529</v>
      </c>
      <c r="H174" s="45">
        <v>529980</v>
      </c>
      <c r="I174" s="19" t="s">
        <v>17</v>
      </c>
      <c r="J174" s="18"/>
      <c r="K174" s="23" t="s">
        <v>768</v>
      </c>
    </row>
    <row r="175" spans="1:11" ht="78">
      <c r="A175" s="18">
        <v>171</v>
      </c>
      <c r="B175" s="18" t="s">
        <v>769</v>
      </c>
      <c r="C175" s="18" t="s">
        <v>765</v>
      </c>
      <c r="D175" s="18" t="s">
        <v>770</v>
      </c>
      <c r="E175" s="23" t="s">
        <v>771</v>
      </c>
      <c r="F175" s="52">
        <v>45523</v>
      </c>
      <c r="G175" s="23" t="s">
        <v>529</v>
      </c>
      <c r="H175" s="18">
        <v>95040</v>
      </c>
      <c r="I175" s="19" t="s">
        <v>17</v>
      </c>
      <c r="J175" s="18"/>
      <c r="K175" s="23" t="s">
        <v>768</v>
      </c>
    </row>
    <row r="176" spans="1:11" ht="91">
      <c r="A176" s="18">
        <v>172</v>
      </c>
      <c r="B176" s="18" t="s">
        <v>769</v>
      </c>
      <c r="C176" s="18" t="s">
        <v>765</v>
      </c>
      <c r="D176" s="18" t="s">
        <v>772</v>
      </c>
      <c r="E176" s="23" t="s">
        <v>773</v>
      </c>
      <c r="F176" s="52">
        <v>45616</v>
      </c>
      <c r="G176" s="23" t="s">
        <v>529</v>
      </c>
      <c r="H176" s="18">
        <v>138600</v>
      </c>
      <c r="I176" s="19" t="s">
        <v>17</v>
      </c>
      <c r="J176" s="18"/>
      <c r="K176" s="23" t="s">
        <v>313</v>
      </c>
    </row>
    <row r="177" spans="1:11" ht="91">
      <c r="A177" s="18">
        <v>173</v>
      </c>
      <c r="B177" s="18" t="s">
        <v>364</v>
      </c>
      <c r="C177" s="18" t="s">
        <v>454</v>
      </c>
      <c r="D177" s="18" t="s">
        <v>455</v>
      </c>
      <c r="E177" s="23" t="s">
        <v>456</v>
      </c>
      <c r="F177" s="24">
        <v>45448</v>
      </c>
      <c r="G177" s="23" t="s">
        <v>457</v>
      </c>
      <c r="H177" s="18">
        <v>110000</v>
      </c>
      <c r="I177" s="19" t="s">
        <v>17</v>
      </c>
      <c r="J177" s="18"/>
      <c r="K177" s="40" t="s">
        <v>459</v>
      </c>
    </row>
    <row r="178" spans="1:11" ht="39">
      <c r="A178" s="18">
        <v>174</v>
      </c>
      <c r="B178" s="39" t="s">
        <v>364</v>
      </c>
      <c r="C178" s="39" t="s">
        <v>454</v>
      </c>
      <c r="D178" s="39" t="s">
        <v>458</v>
      </c>
      <c r="E178" s="42" t="s">
        <v>456</v>
      </c>
      <c r="F178" s="24">
        <v>45586</v>
      </c>
      <c r="G178" s="23" t="s">
        <v>457</v>
      </c>
      <c r="H178" s="9">
        <v>74800</v>
      </c>
      <c r="I178" s="45" t="s">
        <v>17</v>
      </c>
      <c r="J178" s="45"/>
      <c r="K178" s="23" t="s">
        <v>778</v>
      </c>
    </row>
    <row r="179" spans="1:11" ht="130">
      <c r="A179" s="18">
        <v>175</v>
      </c>
      <c r="B179" s="18" t="s">
        <v>364</v>
      </c>
      <c r="C179" s="18" t="s">
        <v>774</v>
      </c>
      <c r="D179" s="18" t="s">
        <v>775</v>
      </c>
      <c r="E179" s="23" t="s">
        <v>776</v>
      </c>
      <c r="F179" s="24">
        <v>45519</v>
      </c>
      <c r="G179" s="23" t="s">
        <v>777</v>
      </c>
      <c r="H179" s="18">
        <v>513585</v>
      </c>
      <c r="I179" s="19"/>
      <c r="J179" s="18" t="s">
        <v>17</v>
      </c>
      <c r="K179" s="23" t="s">
        <v>782</v>
      </c>
    </row>
    <row r="180" spans="1:11" ht="91">
      <c r="A180" s="18">
        <v>176</v>
      </c>
      <c r="B180" s="18" t="s">
        <v>364</v>
      </c>
      <c r="C180" s="18" t="s">
        <v>774</v>
      </c>
      <c r="D180" s="18" t="s">
        <v>779</v>
      </c>
      <c r="E180" s="23" t="s">
        <v>780</v>
      </c>
      <c r="F180" s="24">
        <v>45568</v>
      </c>
      <c r="G180" s="23" t="s">
        <v>781</v>
      </c>
      <c r="H180" s="18">
        <v>199000</v>
      </c>
      <c r="I180" s="19"/>
      <c r="J180" s="18" t="s">
        <v>17</v>
      </c>
      <c r="K180" s="23" t="s">
        <v>74</v>
      </c>
    </row>
    <row r="181" spans="1:11" ht="91">
      <c r="A181" s="18">
        <v>177</v>
      </c>
      <c r="B181" s="18" t="s">
        <v>364</v>
      </c>
      <c r="C181" s="18" t="s">
        <v>468</v>
      </c>
      <c r="D181" s="18" t="s">
        <v>783</v>
      </c>
      <c r="E181" s="23" t="s">
        <v>784</v>
      </c>
      <c r="F181" s="27">
        <v>45462</v>
      </c>
      <c r="G181" s="24" t="s">
        <v>638</v>
      </c>
      <c r="H181" s="18">
        <v>29799</v>
      </c>
      <c r="I181" s="19" t="s">
        <v>17</v>
      </c>
      <c r="J181" s="18"/>
      <c r="K181" s="23" t="s">
        <v>313</v>
      </c>
    </row>
    <row r="182" spans="1:11" ht="130">
      <c r="A182" s="18">
        <v>178</v>
      </c>
      <c r="B182" s="18" t="s">
        <v>364</v>
      </c>
      <c r="C182" s="18" t="s">
        <v>468</v>
      </c>
      <c r="D182" s="18" t="s">
        <v>785</v>
      </c>
      <c r="E182" s="39" t="s">
        <v>786</v>
      </c>
      <c r="F182" s="24">
        <v>45504</v>
      </c>
      <c r="G182" s="23" t="s">
        <v>470</v>
      </c>
      <c r="H182" s="18">
        <v>6250</v>
      </c>
      <c r="I182" s="19" t="s">
        <v>17</v>
      </c>
      <c r="J182" s="18"/>
      <c r="K182" s="23" t="s">
        <v>138</v>
      </c>
    </row>
    <row r="183" spans="1:11" ht="156">
      <c r="A183" s="18">
        <v>179</v>
      </c>
      <c r="B183" s="18" t="s">
        <v>364</v>
      </c>
      <c r="C183" s="18" t="s">
        <v>787</v>
      </c>
      <c r="D183" s="18" t="s">
        <v>788</v>
      </c>
      <c r="E183" s="23" t="s">
        <v>789</v>
      </c>
      <c r="F183" s="27">
        <v>45510</v>
      </c>
      <c r="G183" s="23" t="s">
        <v>53</v>
      </c>
      <c r="H183" s="18">
        <v>2503</v>
      </c>
      <c r="I183" s="19" t="s">
        <v>17</v>
      </c>
      <c r="J183" s="18"/>
      <c r="K183" s="23" t="s">
        <v>792</v>
      </c>
    </row>
    <row r="184" spans="1:11" ht="156">
      <c r="A184" s="18">
        <v>180</v>
      </c>
      <c r="B184" s="39" t="s">
        <v>364</v>
      </c>
      <c r="C184" s="39" t="s">
        <v>787</v>
      </c>
      <c r="D184" s="39" t="s">
        <v>790</v>
      </c>
      <c r="E184" s="51" t="s">
        <v>791</v>
      </c>
      <c r="F184" s="27">
        <v>45615</v>
      </c>
      <c r="G184" s="23" t="s">
        <v>755</v>
      </c>
      <c r="H184" s="18">
        <v>138600</v>
      </c>
      <c r="I184" s="19" t="s">
        <v>17</v>
      </c>
      <c r="J184" s="18"/>
      <c r="K184" s="23" t="s">
        <v>792</v>
      </c>
    </row>
    <row r="185" spans="1:11" ht="156">
      <c r="A185" s="18">
        <v>181</v>
      </c>
      <c r="B185" s="39" t="s">
        <v>364</v>
      </c>
      <c r="C185" s="39" t="s">
        <v>787</v>
      </c>
      <c r="D185" s="39" t="s">
        <v>793</v>
      </c>
      <c r="E185" s="42" t="s">
        <v>794</v>
      </c>
      <c r="F185" s="27">
        <v>45615</v>
      </c>
      <c r="G185" s="23" t="s">
        <v>755</v>
      </c>
      <c r="H185" s="18">
        <v>75075</v>
      </c>
      <c r="I185" s="19" t="s">
        <v>17</v>
      </c>
      <c r="J185" s="18"/>
      <c r="K185" s="23" t="s">
        <v>792</v>
      </c>
    </row>
    <row r="186" spans="1:11" ht="156">
      <c r="A186" s="18">
        <v>182</v>
      </c>
      <c r="B186" s="39" t="s">
        <v>364</v>
      </c>
      <c r="C186" s="39" t="s">
        <v>787</v>
      </c>
      <c r="D186" s="39" t="s">
        <v>795</v>
      </c>
      <c r="E186" s="42" t="s">
        <v>796</v>
      </c>
      <c r="F186" s="27">
        <v>45615</v>
      </c>
      <c r="G186" s="23" t="s">
        <v>755</v>
      </c>
      <c r="H186" s="18">
        <v>28050</v>
      </c>
      <c r="I186" s="19" t="s">
        <v>17</v>
      </c>
      <c r="J186" s="18"/>
      <c r="K186" s="23" t="s">
        <v>792</v>
      </c>
    </row>
    <row r="187" spans="1:11" ht="117">
      <c r="A187" s="18">
        <v>183</v>
      </c>
      <c r="B187" s="39" t="s">
        <v>364</v>
      </c>
      <c r="C187" s="39" t="s">
        <v>787</v>
      </c>
      <c r="D187" s="39" t="s">
        <v>797</v>
      </c>
      <c r="E187" s="42" t="s">
        <v>798</v>
      </c>
      <c r="F187" s="27">
        <v>45615</v>
      </c>
      <c r="G187" s="23" t="s">
        <v>755</v>
      </c>
      <c r="H187" s="18">
        <v>69300</v>
      </c>
      <c r="I187" s="19" t="s">
        <v>17</v>
      </c>
      <c r="J187" s="18"/>
      <c r="K187" s="23" t="s">
        <v>800</v>
      </c>
    </row>
    <row r="188" spans="1:11" ht="117">
      <c r="A188" s="18">
        <v>184</v>
      </c>
      <c r="B188" s="22" t="s">
        <v>380</v>
      </c>
      <c r="C188" s="22" t="s">
        <v>471</v>
      </c>
      <c r="D188" s="22" t="s">
        <v>472</v>
      </c>
      <c r="E188" s="22" t="s">
        <v>799</v>
      </c>
      <c r="F188" s="24">
        <v>45436</v>
      </c>
      <c r="G188" s="23" t="s">
        <v>473</v>
      </c>
      <c r="H188" s="18">
        <v>250866</v>
      </c>
      <c r="I188" s="19" t="s">
        <v>17</v>
      </c>
      <c r="J188" s="18"/>
      <c r="K188" s="31" t="s">
        <v>476</v>
      </c>
    </row>
    <row r="189" spans="1:11" ht="130">
      <c r="A189" s="18">
        <v>185</v>
      </c>
      <c r="B189" s="22" t="s">
        <v>380</v>
      </c>
      <c r="C189" s="22" t="s">
        <v>471</v>
      </c>
      <c r="D189" s="22" t="s">
        <v>474</v>
      </c>
      <c r="E189" s="23" t="s">
        <v>475</v>
      </c>
      <c r="F189" s="24">
        <v>45548</v>
      </c>
      <c r="G189" s="23" t="s">
        <v>473</v>
      </c>
      <c r="H189" s="18">
        <v>439678</v>
      </c>
      <c r="I189" s="19" t="s">
        <v>17</v>
      </c>
      <c r="J189" s="18"/>
      <c r="K189" s="23" t="s">
        <v>148</v>
      </c>
    </row>
    <row r="190" spans="1:11" ht="130">
      <c r="A190" s="18">
        <v>186</v>
      </c>
      <c r="B190" s="18" t="s">
        <v>364</v>
      </c>
      <c r="C190" s="18" t="s">
        <v>801</v>
      </c>
      <c r="D190" s="18" t="s">
        <v>802</v>
      </c>
      <c r="E190" s="23" t="s">
        <v>803</v>
      </c>
      <c r="F190" s="24">
        <v>45441</v>
      </c>
      <c r="G190" s="23" t="s">
        <v>804</v>
      </c>
      <c r="H190" s="18">
        <v>1086</v>
      </c>
      <c r="I190" s="19" t="s">
        <v>17</v>
      </c>
      <c r="J190" s="18"/>
      <c r="K190" s="23" t="s">
        <v>148</v>
      </c>
    </row>
    <row r="191" spans="1:11" ht="130">
      <c r="A191" s="18">
        <v>187</v>
      </c>
      <c r="B191" s="18" t="s">
        <v>364</v>
      </c>
      <c r="C191" s="18" t="s">
        <v>801</v>
      </c>
      <c r="D191" s="18" t="s">
        <v>805</v>
      </c>
      <c r="E191" s="23" t="s">
        <v>806</v>
      </c>
      <c r="F191" s="24">
        <v>45387</v>
      </c>
      <c r="G191" s="23" t="s">
        <v>911</v>
      </c>
      <c r="H191" s="18">
        <v>1923350</v>
      </c>
      <c r="I191" s="19" t="s">
        <v>17</v>
      </c>
      <c r="J191" s="18"/>
      <c r="K191" s="23" t="s">
        <v>148</v>
      </c>
    </row>
    <row r="192" spans="1:11" ht="130">
      <c r="A192" s="18">
        <v>188</v>
      </c>
      <c r="B192" s="18" t="s">
        <v>364</v>
      </c>
      <c r="C192" s="18" t="s">
        <v>801</v>
      </c>
      <c r="D192" s="18" t="s">
        <v>807</v>
      </c>
      <c r="E192" s="23" t="s">
        <v>808</v>
      </c>
      <c r="F192" s="24">
        <v>45474</v>
      </c>
      <c r="G192" s="23" t="s">
        <v>924</v>
      </c>
      <c r="H192" s="18">
        <v>32000</v>
      </c>
      <c r="I192" s="19" t="s">
        <v>17</v>
      </c>
      <c r="J192" s="18"/>
      <c r="K192" s="23" t="s">
        <v>148</v>
      </c>
    </row>
    <row r="193" spans="1:11" ht="130">
      <c r="A193" s="18">
        <v>189</v>
      </c>
      <c r="B193" s="18" t="s">
        <v>364</v>
      </c>
      <c r="C193" s="18" t="s">
        <v>801</v>
      </c>
      <c r="D193" s="18" t="s">
        <v>809</v>
      </c>
      <c r="E193" s="23" t="s">
        <v>810</v>
      </c>
      <c r="F193" s="24">
        <v>45482</v>
      </c>
      <c r="G193" s="18" t="s">
        <v>33</v>
      </c>
      <c r="H193" s="18">
        <v>102300</v>
      </c>
      <c r="I193" s="19" t="s">
        <v>17</v>
      </c>
      <c r="J193" s="18"/>
      <c r="K193" s="23" t="s">
        <v>148</v>
      </c>
    </row>
    <row r="194" spans="1:11" ht="130">
      <c r="A194" s="18">
        <v>190</v>
      </c>
      <c r="B194" s="18" t="s">
        <v>364</v>
      </c>
      <c r="C194" s="18" t="s">
        <v>801</v>
      </c>
      <c r="D194" s="18" t="s">
        <v>811</v>
      </c>
      <c r="E194" s="23" t="s">
        <v>812</v>
      </c>
      <c r="F194" s="24">
        <v>45602</v>
      </c>
      <c r="G194" s="18" t="s">
        <v>804</v>
      </c>
      <c r="H194" s="18">
        <v>3022</v>
      </c>
      <c r="I194" s="19" t="s">
        <v>17</v>
      </c>
      <c r="J194" s="18"/>
      <c r="K194" s="23" t="s">
        <v>148</v>
      </c>
    </row>
    <row r="195" spans="1:11" ht="130">
      <c r="A195" s="18">
        <v>191</v>
      </c>
      <c r="B195" s="18" t="s">
        <v>364</v>
      </c>
      <c r="C195" s="18" t="s">
        <v>801</v>
      </c>
      <c r="D195" s="18" t="s">
        <v>813</v>
      </c>
      <c r="E195" s="23" t="s">
        <v>814</v>
      </c>
      <c r="F195" s="24">
        <v>45524</v>
      </c>
      <c r="G195" s="23" t="s">
        <v>924</v>
      </c>
      <c r="H195" s="18">
        <v>6000</v>
      </c>
      <c r="I195" s="19" t="s">
        <v>17</v>
      </c>
      <c r="J195" s="18"/>
      <c r="K195" s="23" t="s">
        <v>818</v>
      </c>
    </row>
    <row r="196" spans="1:11" ht="117">
      <c r="A196" s="18">
        <v>192</v>
      </c>
      <c r="B196" s="18" t="s">
        <v>364</v>
      </c>
      <c r="C196" s="18" t="s">
        <v>801</v>
      </c>
      <c r="D196" s="18" t="s">
        <v>815</v>
      </c>
      <c r="E196" s="23" t="s">
        <v>816</v>
      </c>
      <c r="F196" s="24">
        <v>45622</v>
      </c>
      <c r="G196" s="18" t="s">
        <v>817</v>
      </c>
      <c r="H196" s="18">
        <v>13530</v>
      </c>
      <c r="I196" s="19" t="s">
        <v>17</v>
      </c>
      <c r="J196" s="18"/>
      <c r="K196" s="23" t="s">
        <v>821</v>
      </c>
    </row>
    <row r="197" spans="1:11" ht="117">
      <c r="A197" s="18">
        <v>193</v>
      </c>
      <c r="B197" s="18" t="s">
        <v>380</v>
      </c>
      <c r="C197" s="18" t="s">
        <v>485</v>
      </c>
      <c r="D197" s="18" t="s">
        <v>819</v>
      </c>
      <c r="E197" s="23" t="s">
        <v>820</v>
      </c>
      <c r="F197" s="24">
        <v>45474</v>
      </c>
      <c r="G197" s="23" t="s">
        <v>488</v>
      </c>
      <c r="H197" s="18">
        <v>14500</v>
      </c>
      <c r="I197" s="19" t="s">
        <v>17</v>
      </c>
      <c r="J197" s="23"/>
      <c r="K197" s="23" t="s">
        <v>821</v>
      </c>
    </row>
    <row r="198" spans="1:11" ht="117">
      <c r="A198" s="18">
        <v>194</v>
      </c>
      <c r="B198" s="18" t="s">
        <v>380</v>
      </c>
      <c r="C198" s="18" t="s">
        <v>485</v>
      </c>
      <c r="D198" s="18" t="s">
        <v>822</v>
      </c>
      <c r="E198" s="23" t="s">
        <v>823</v>
      </c>
      <c r="F198" s="24">
        <v>45539</v>
      </c>
      <c r="G198" s="23" t="s">
        <v>488</v>
      </c>
      <c r="H198" s="18">
        <v>12900</v>
      </c>
      <c r="I198" s="19" t="s">
        <v>17</v>
      </c>
      <c r="J198" s="23"/>
      <c r="K198" s="23" t="s">
        <v>821</v>
      </c>
    </row>
    <row r="199" spans="1:11" ht="117">
      <c r="A199" s="18">
        <v>195</v>
      </c>
      <c r="B199" s="18" t="s">
        <v>380</v>
      </c>
      <c r="C199" s="18" t="s">
        <v>485</v>
      </c>
      <c r="D199" s="18" t="s">
        <v>824</v>
      </c>
      <c r="E199" s="23" t="s">
        <v>825</v>
      </c>
      <c r="F199" s="24">
        <v>45610</v>
      </c>
      <c r="G199" s="23" t="s">
        <v>488</v>
      </c>
      <c r="H199" s="18">
        <v>12400</v>
      </c>
      <c r="I199" s="19" t="s">
        <v>17</v>
      </c>
      <c r="J199" s="23"/>
      <c r="K199" s="29" t="s">
        <v>407</v>
      </c>
    </row>
    <row r="200" spans="1:11" ht="130">
      <c r="A200" s="18">
        <v>196</v>
      </c>
      <c r="B200" s="30" t="s">
        <v>403</v>
      </c>
      <c r="C200" s="30" t="s">
        <v>404</v>
      </c>
      <c r="D200" s="30" t="s">
        <v>826</v>
      </c>
      <c r="E200" s="29" t="s">
        <v>827</v>
      </c>
      <c r="F200" s="24">
        <v>45574</v>
      </c>
      <c r="G200" s="29" t="s">
        <v>410</v>
      </c>
      <c r="H200" s="30">
        <v>797500</v>
      </c>
      <c r="I200" s="50" t="s">
        <v>17</v>
      </c>
      <c r="J200" s="30"/>
      <c r="K200" s="23" t="s">
        <v>833</v>
      </c>
    </row>
    <row r="201" spans="1:11" ht="156">
      <c r="A201" s="18">
        <v>197</v>
      </c>
      <c r="B201" s="18" t="s">
        <v>828</v>
      </c>
      <c r="C201" s="18" t="s">
        <v>829</v>
      </c>
      <c r="D201" s="18" t="s">
        <v>830</v>
      </c>
      <c r="E201" s="23" t="s">
        <v>831</v>
      </c>
      <c r="F201" s="24">
        <v>45611</v>
      </c>
      <c r="G201" s="23" t="s">
        <v>832</v>
      </c>
      <c r="H201" s="18">
        <v>462000</v>
      </c>
      <c r="I201" s="19" t="s">
        <v>542</v>
      </c>
      <c r="J201" s="18"/>
      <c r="K201" s="23" t="s">
        <v>838</v>
      </c>
    </row>
    <row r="202" spans="1:11" ht="130">
      <c r="A202" s="18">
        <v>198</v>
      </c>
      <c r="B202" s="18" t="s">
        <v>834</v>
      </c>
      <c r="C202" s="18" t="s">
        <v>835</v>
      </c>
      <c r="D202" s="23" t="s">
        <v>836</v>
      </c>
      <c r="E202" s="18" t="s">
        <v>837</v>
      </c>
      <c r="F202" s="24">
        <v>45621</v>
      </c>
      <c r="G202" s="23" t="s">
        <v>930</v>
      </c>
      <c r="H202" s="18">
        <v>88000</v>
      </c>
      <c r="I202" s="19" t="s">
        <v>17</v>
      </c>
      <c r="J202" s="18"/>
      <c r="K202" s="23" t="s">
        <v>842</v>
      </c>
    </row>
    <row r="203" spans="1:11" ht="117">
      <c r="A203" s="18">
        <v>199</v>
      </c>
      <c r="B203" s="18" t="s">
        <v>834</v>
      </c>
      <c r="C203" s="18" t="s">
        <v>839</v>
      </c>
      <c r="D203" s="18" t="s">
        <v>840</v>
      </c>
      <c r="E203" s="23" t="s">
        <v>841</v>
      </c>
      <c r="F203" s="24">
        <v>45476</v>
      </c>
      <c r="G203" s="23" t="s">
        <v>529</v>
      </c>
      <c r="H203" s="18">
        <v>495000</v>
      </c>
      <c r="I203" s="19" t="s">
        <v>17</v>
      </c>
      <c r="J203" s="18"/>
      <c r="K203" s="23" t="s">
        <v>848</v>
      </c>
    </row>
    <row r="204" spans="1:11" ht="91">
      <c r="A204" s="18">
        <v>200</v>
      </c>
      <c r="B204" s="18" t="s">
        <v>828</v>
      </c>
      <c r="C204" s="18" t="s">
        <v>829</v>
      </c>
      <c r="D204" s="18" t="s">
        <v>849</v>
      </c>
      <c r="E204" s="23" t="s">
        <v>850</v>
      </c>
      <c r="F204" s="57">
        <v>45568</v>
      </c>
      <c r="G204" s="23" t="s">
        <v>851</v>
      </c>
      <c r="H204" s="18">
        <v>1449</v>
      </c>
      <c r="I204" s="19" t="s">
        <v>17</v>
      </c>
      <c r="J204" s="18"/>
      <c r="K204" s="23" t="s">
        <v>74</v>
      </c>
    </row>
    <row r="205" spans="1:11" ht="91">
      <c r="A205" s="18">
        <v>201</v>
      </c>
      <c r="B205" s="18" t="s">
        <v>852</v>
      </c>
      <c r="C205" s="18" t="s">
        <v>134</v>
      </c>
      <c r="D205" s="18" t="s">
        <v>853</v>
      </c>
      <c r="E205" s="18" t="s">
        <v>854</v>
      </c>
      <c r="F205" s="27">
        <v>45688</v>
      </c>
      <c r="G205" s="36" t="s">
        <v>855</v>
      </c>
      <c r="H205" s="36">
        <v>67650</v>
      </c>
      <c r="I205" s="27" t="s">
        <v>17</v>
      </c>
      <c r="J205" s="23"/>
      <c r="K205" s="23" t="s">
        <v>74</v>
      </c>
    </row>
    <row r="206" spans="1:11" ht="130">
      <c r="A206" s="18">
        <v>202</v>
      </c>
      <c r="B206" s="18" t="s">
        <v>852</v>
      </c>
      <c r="C206" s="18" t="s">
        <v>134</v>
      </c>
      <c r="D206" s="22" t="s">
        <v>856</v>
      </c>
      <c r="E206" s="23" t="s">
        <v>857</v>
      </c>
      <c r="F206" s="27">
        <v>45713</v>
      </c>
      <c r="G206" s="36" t="s">
        <v>858</v>
      </c>
      <c r="H206" s="36">
        <v>1000</v>
      </c>
      <c r="I206" s="36" t="s">
        <v>17</v>
      </c>
      <c r="J206" s="31"/>
      <c r="K206" s="23" t="s">
        <v>899</v>
      </c>
    </row>
    <row r="207" spans="1:11" ht="26">
      <c r="A207" s="18">
        <v>203</v>
      </c>
      <c r="B207" s="18" t="s">
        <v>859</v>
      </c>
      <c r="C207" s="18" t="s">
        <v>860</v>
      </c>
      <c r="D207" s="18" t="s">
        <v>861</v>
      </c>
      <c r="E207" s="23" t="s">
        <v>862</v>
      </c>
      <c r="F207" s="24">
        <v>45693</v>
      </c>
      <c r="G207" s="23" t="s">
        <v>914</v>
      </c>
      <c r="H207" s="18">
        <v>49500</v>
      </c>
      <c r="I207" s="19" t="s">
        <v>17</v>
      </c>
      <c r="J207" s="18"/>
    </row>
  </sheetData>
  <autoFilter ref="B3:K207" xr:uid="{9E492442-FB98-4596-9364-327B17489DC5}"/>
  <phoneticPr fontId="3"/>
  <dataValidations count="1">
    <dataValidation type="list" allowBlank="1" showInputMessage="1" showErrorMessage="1" sqref="J81:J87 I85:J87 I74:J80 I197:I199 I160:J160 I157:J158 J127:J132 J114 I134:J137 I115:J126 J138:J139 I139:J155 I132:I133 I127:I130 I159 J161:J171 I161:I173 I174:J196 I200:J204 I205:I207 I5:I31 I33:I73 H32 I93:J113" xr:uid="{B838E972-1D35-4559-82D1-390781565CB8}">
      <formula1>"○"</formula1>
    </dataValidation>
  </dataValidations>
  <printOptions horizontalCentered="1"/>
  <pageMargins left="0.39370078740157483" right="0.39370078740157483" top="0.55118110236220474" bottom="0.55118110236220474" header="0.31496062992125984" footer="0.31496062992125984"/>
  <pageSetup paperSize="9" scale="75"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1ACC5-E655-4782-800F-9FD35EFFA961}">
  <sheetPr>
    <tabColor rgb="FFFF0000"/>
  </sheetPr>
  <dimension ref="A1:L112"/>
  <sheetViews>
    <sheetView view="pageBreakPreview" zoomScale="90" zoomScaleNormal="100" zoomScaleSheetLayoutView="90" workbookViewId="0">
      <selection activeCell="A5" sqref="A5:A112"/>
    </sheetView>
  </sheetViews>
  <sheetFormatPr defaultRowHeight="13"/>
  <cols>
    <col min="1" max="1" width="6.08984375" customWidth="1"/>
    <col min="2" max="2" width="12.6328125" customWidth="1"/>
    <col min="3" max="3" width="15.6328125" customWidth="1"/>
    <col min="4" max="4" width="28.6328125" customWidth="1"/>
    <col min="5" max="5" width="22.6328125" customWidth="1"/>
    <col min="6" max="6" width="20.81640625" style="61" customWidth="1"/>
    <col min="7" max="8" width="18.6328125" customWidth="1"/>
    <col min="9" max="9" width="9.26953125" customWidth="1"/>
    <col min="10" max="10" width="8.08984375" style="33" customWidth="1"/>
    <col min="11" max="11" width="32.08984375" style="5" customWidth="1"/>
  </cols>
  <sheetData>
    <row r="1" spans="1:12" s="2" customFormat="1" ht="23.5">
      <c r="A1" s="3" t="s">
        <v>18</v>
      </c>
      <c r="F1" s="58"/>
      <c r="J1" s="17"/>
      <c r="K1" s="4" t="s">
        <v>13</v>
      </c>
    </row>
    <row r="2" spans="1:12" s="2" customFormat="1">
      <c r="A2" s="2" t="s">
        <v>11</v>
      </c>
      <c r="F2" s="58"/>
      <c r="J2" s="17"/>
      <c r="K2" s="17"/>
    </row>
    <row r="3" spans="1:12" s="1" customFormat="1">
      <c r="A3" s="18" t="s">
        <v>7</v>
      </c>
      <c r="B3" s="18" t="s">
        <v>0</v>
      </c>
      <c r="C3" s="18" t="s">
        <v>1</v>
      </c>
      <c r="D3" s="19" t="s">
        <v>10</v>
      </c>
      <c r="E3" s="20" t="s">
        <v>2</v>
      </c>
      <c r="F3" s="27" t="s">
        <v>3</v>
      </c>
      <c r="G3" s="18" t="s">
        <v>4</v>
      </c>
      <c r="H3" s="18" t="s">
        <v>9</v>
      </c>
      <c r="I3" s="21" t="s">
        <v>12</v>
      </c>
      <c r="J3" s="32" t="s">
        <v>283</v>
      </c>
      <c r="K3" s="18" t="s">
        <v>5</v>
      </c>
    </row>
    <row r="4" spans="1:12">
      <c r="A4" s="18"/>
      <c r="B4" s="19" t="s">
        <v>0</v>
      </c>
      <c r="C4" s="19" t="s">
        <v>1</v>
      </c>
      <c r="D4" s="19" t="s">
        <v>8</v>
      </c>
      <c r="E4" s="19"/>
      <c r="F4" s="27"/>
      <c r="G4" s="18"/>
      <c r="H4" s="18"/>
      <c r="I4" s="19" t="s">
        <v>14</v>
      </c>
      <c r="J4" s="18" t="s">
        <v>16</v>
      </c>
      <c r="K4" s="18" t="s">
        <v>6</v>
      </c>
    </row>
    <row r="5" spans="1:12" s="1" customFormat="1" ht="84">
      <c r="A5" s="18">
        <v>1</v>
      </c>
      <c r="B5" s="18" t="s">
        <v>111</v>
      </c>
      <c r="C5" s="18" t="s">
        <v>112</v>
      </c>
      <c r="D5" s="18" t="s">
        <v>113</v>
      </c>
      <c r="E5" s="34" t="s">
        <v>114</v>
      </c>
      <c r="F5" s="27">
        <v>45383</v>
      </c>
      <c r="G5" s="23" t="s">
        <v>115</v>
      </c>
      <c r="H5" s="18">
        <v>3051592</v>
      </c>
      <c r="I5" s="19" t="s">
        <v>17</v>
      </c>
      <c r="J5" s="18"/>
      <c r="K5" s="7" t="s">
        <v>116</v>
      </c>
    </row>
    <row r="6" spans="1:12" ht="84">
      <c r="A6" s="18">
        <v>2</v>
      </c>
      <c r="B6" s="18" t="s">
        <v>111</v>
      </c>
      <c r="C6" s="18" t="s">
        <v>112</v>
      </c>
      <c r="D6" s="18" t="s">
        <v>117</v>
      </c>
      <c r="E6" s="23" t="s">
        <v>118</v>
      </c>
      <c r="F6" s="27">
        <v>45383</v>
      </c>
      <c r="G6" s="23" t="s">
        <v>115</v>
      </c>
      <c r="H6" s="18">
        <v>4706732</v>
      </c>
      <c r="I6" s="19" t="s">
        <v>17</v>
      </c>
      <c r="J6" s="18"/>
      <c r="K6" s="7" t="s">
        <v>116</v>
      </c>
      <c r="L6" s="25"/>
    </row>
    <row r="7" spans="1:12" ht="60">
      <c r="A7" s="18">
        <v>3</v>
      </c>
      <c r="B7" s="18" t="s">
        <v>111</v>
      </c>
      <c r="C7" s="18" t="s">
        <v>123</v>
      </c>
      <c r="D7" s="18" t="s">
        <v>124</v>
      </c>
      <c r="E7" s="23" t="s">
        <v>125</v>
      </c>
      <c r="F7" s="27">
        <v>45383</v>
      </c>
      <c r="G7" s="23" t="s">
        <v>931</v>
      </c>
      <c r="H7" s="18">
        <v>5057966</v>
      </c>
      <c r="I7" s="19" t="s">
        <v>17</v>
      </c>
      <c r="J7" s="18"/>
      <c r="K7" s="13" t="s">
        <v>326</v>
      </c>
    </row>
    <row r="8" spans="1:12" ht="60">
      <c r="A8" s="18">
        <v>4</v>
      </c>
      <c r="B8" s="18" t="s">
        <v>111</v>
      </c>
      <c r="C8" s="18" t="s">
        <v>123</v>
      </c>
      <c r="D8" s="18" t="s">
        <v>126</v>
      </c>
      <c r="E8" s="23" t="s">
        <v>127</v>
      </c>
      <c r="F8" s="27">
        <v>45383</v>
      </c>
      <c r="G8" s="23" t="s">
        <v>115</v>
      </c>
      <c r="H8" s="18">
        <v>2725656</v>
      </c>
      <c r="I8" s="19" t="s">
        <v>17</v>
      </c>
      <c r="J8" s="18"/>
      <c r="K8" s="13" t="s">
        <v>326</v>
      </c>
    </row>
    <row r="9" spans="1:12" ht="65">
      <c r="A9" s="18">
        <v>5</v>
      </c>
      <c r="B9" s="18" t="s">
        <v>332</v>
      </c>
      <c r="C9" s="18" t="s">
        <v>333</v>
      </c>
      <c r="D9" s="18" t="s">
        <v>334</v>
      </c>
      <c r="E9" s="23" t="s">
        <v>335</v>
      </c>
      <c r="F9" s="24">
        <v>45383</v>
      </c>
      <c r="G9" s="23" t="s">
        <v>115</v>
      </c>
      <c r="H9" s="18">
        <v>22967340</v>
      </c>
      <c r="I9" s="19" t="s">
        <v>17</v>
      </c>
      <c r="J9" s="18"/>
      <c r="K9" s="23" t="s">
        <v>336</v>
      </c>
    </row>
    <row r="10" spans="1:12" ht="65">
      <c r="A10" s="18">
        <v>6</v>
      </c>
      <c r="B10" s="18" t="s">
        <v>332</v>
      </c>
      <c r="C10" s="18" t="s">
        <v>337</v>
      </c>
      <c r="D10" s="18" t="s">
        <v>338</v>
      </c>
      <c r="E10" s="23" t="s">
        <v>335</v>
      </c>
      <c r="F10" s="24">
        <v>45383</v>
      </c>
      <c r="G10" s="23" t="s">
        <v>115</v>
      </c>
      <c r="H10" s="18">
        <v>2819520</v>
      </c>
      <c r="I10" s="19" t="s">
        <v>17</v>
      </c>
      <c r="J10" s="18"/>
      <c r="K10" s="23" t="s">
        <v>336</v>
      </c>
    </row>
    <row r="11" spans="1:12" ht="65">
      <c r="A11" s="18">
        <v>7</v>
      </c>
      <c r="B11" s="18" t="s">
        <v>332</v>
      </c>
      <c r="C11" s="18" t="s">
        <v>339</v>
      </c>
      <c r="D11" s="18" t="s">
        <v>340</v>
      </c>
      <c r="E11" s="23" t="s">
        <v>341</v>
      </c>
      <c r="F11" s="24">
        <v>45383</v>
      </c>
      <c r="G11" s="23" t="s">
        <v>115</v>
      </c>
      <c r="H11" s="18">
        <v>225561</v>
      </c>
      <c r="I11" s="19" t="s">
        <v>17</v>
      </c>
      <c r="J11" s="18"/>
      <c r="K11" s="23" t="s">
        <v>336</v>
      </c>
    </row>
    <row r="12" spans="1:12" ht="65">
      <c r="A12" s="18">
        <v>8</v>
      </c>
      <c r="B12" s="18" t="s">
        <v>332</v>
      </c>
      <c r="C12" s="18" t="s">
        <v>342</v>
      </c>
      <c r="D12" s="18" t="s">
        <v>343</v>
      </c>
      <c r="E12" s="23" t="s">
        <v>341</v>
      </c>
      <c r="F12" s="24">
        <v>45383</v>
      </c>
      <c r="G12" s="23" t="s">
        <v>115</v>
      </c>
      <c r="H12" s="18">
        <v>1409760</v>
      </c>
      <c r="I12" s="19" t="s">
        <v>17</v>
      </c>
      <c r="J12" s="18"/>
      <c r="K12" s="23" t="s">
        <v>336</v>
      </c>
    </row>
    <row r="13" spans="1:12" ht="65">
      <c r="A13" s="18">
        <v>9</v>
      </c>
      <c r="B13" s="18" t="s">
        <v>111</v>
      </c>
      <c r="C13" s="18" t="s">
        <v>123</v>
      </c>
      <c r="D13" s="18" t="s">
        <v>126</v>
      </c>
      <c r="E13" s="23" t="s">
        <v>127</v>
      </c>
      <c r="F13" s="27">
        <v>45383</v>
      </c>
      <c r="G13" s="23" t="s">
        <v>115</v>
      </c>
      <c r="H13" s="18">
        <v>2725656</v>
      </c>
      <c r="I13" s="19" t="s">
        <v>17</v>
      </c>
      <c r="J13" s="18"/>
      <c r="K13" s="23" t="s">
        <v>873</v>
      </c>
    </row>
    <row r="14" spans="1:12" ht="84">
      <c r="A14" s="18">
        <v>10</v>
      </c>
      <c r="B14" s="18" t="s">
        <v>422</v>
      </c>
      <c r="C14" s="18" t="s">
        <v>463</v>
      </c>
      <c r="D14" s="18" t="s">
        <v>872</v>
      </c>
      <c r="E14" s="23" t="s">
        <v>871</v>
      </c>
      <c r="F14" s="24">
        <v>45383</v>
      </c>
      <c r="G14" s="23" t="s">
        <v>115</v>
      </c>
      <c r="H14" s="18">
        <v>8181606</v>
      </c>
      <c r="I14" s="19" t="s">
        <v>17</v>
      </c>
      <c r="J14" s="18"/>
      <c r="K14" s="12" t="s">
        <v>870</v>
      </c>
    </row>
    <row r="15" spans="1:12" ht="91">
      <c r="A15" s="18">
        <v>11</v>
      </c>
      <c r="B15" s="18" t="s">
        <v>256</v>
      </c>
      <c r="C15" s="18" t="s">
        <v>256</v>
      </c>
      <c r="D15" s="23" t="s">
        <v>265</v>
      </c>
      <c r="E15" s="23" t="s">
        <v>266</v>
      </c>
      <c r="F15" s="24">
        <v>45385</v>
      </c>
      <c r="G15" s="23" t="s">
        <v>115</v>
      </c>
      <c r="H15" s="18">
        <v>26180</v>
      </c>
      <c r="I15" s="19" t="s">
        <v>17</v>
      </c>
      <c r="J15" s="18"/>
      <c r="K15" s="23" t="s">
        <v>51</v>
      </c>
    </row>
    <row r="16" spans="1:12" ht="65">
      <c r="A16" s="18">
        <v>12</v>
      </c>
      <c r="B16" s="18" t="s">
        <v>60</v>
      </c>
      <c r="C16" s="18" t="s">
        <v>66</v>
      </c>
      <c r="D16" s="18" t="s">
        <v>67</v>
      </c>
      <c r="E16" s="23" t="s">
        <v>68</v>
      </c>
      <c r="F16" s="57">
        <v>45386</v>
      </c>
      <c r="G16" s="23" t="s">
        <v>115</v>
      </c>
      <c r="H16" s="18">
        <v>14960</v>
      </c>
      <c r="I16" s="19" t="s">
        <v>17</v>
      </c>
      <c r="J16" s="18"/>
      <c r="K16" s="23" t="s">
        <v>69</v>
      </c>
    </row>
    <row r="17" spans="1:11" ht="65">
      <c r="A17" s="18">
        <v>13</v>
      </c>
      <c r="B17" s="18" t="s">
        <v>846</v>
      </c>
      <c r="C17" s="18" t="s">
        <v>696</v>
      </c>
      <c r="D17" s="18" t="s">
        <v>896</v>
      </c>
      <c r="E17" s="23" t="s">
        <v>895</v>
      </c>
      <c r="F17" s="24">
        <v>45396</v>
      </c>
      <c r="G17" s="23" t="s">
        <v>115</v>
      </c>
      <c r="H17" s="18">
        <v>1858742</v>
      </c>
      <c r="I17" s="19" t="s">
        <v>17</v>
      </c>
      <c r="J17" s="18"/>
      <c r="K17" s="23" t="s">
        <v>894</v>
      </c>
    </row>
    <row r="18" spans="1:11" ht="72">
      <c r="A18" s="18">
        <v>14</v>
      </c>
      <c r="B18" s="18" t="s">
        <v>364</v>
      </c>
      <c r="C18" s="18" t="s">
        <v>411</v>
      </c>
      <c r="D18" s="18" t="s">
        <v>884</v>
      </c>
      <c r="E18" s="23" t="s">
        <v>883</v>
      </c>
      <c r="F18" s="27">
        <v>45397</v>
      </c>
      <c r="G18" s="23" t="s">
        <v>115</v>
      </c>
      <c r="H18" s="18">
        <v>4922</v>
      </c>
      <c r="I18" s="19" t="s">
        <v>17</v>
      </c>
      <c r="J18" s="18"/>
      <c r="K18" s="7" t="s">
        <v>878</v>
      </c>
    </row>
    <row r="19" spans="1:11" ht="91">
      <c r="A19" s="18">
        <v>15</v>
      </c>
      <c r="B19" s="18" t="s">
        <v>364</v>
      </c>
      <c r="C19" s="18" t="s">
        <v>436</v>
      </c>
      <c r="D19" s="18" t="s">
        <v>440</v>
      </c>
      <c r="E19" s="23" t="s">
        <v>441</v>
      </c>
      <c r="F19" s="57">
        <v>45408</v>
      </c>
      <c r="G19" s="23" t="s">
        <v>115</v>
      </c>
      <c r="H19" s="18">
        <v>7480</v>
      </c>
      <c r="I19" s="19" t="s">
        <v>17</v>
      </c>
      <c r="J19" s="18"/>
      <c r="K19" s="23" t="s">
        <v>259</v>
      </c>
    </row>
    <row r="20" spans="1:11" ht="84">
      <c r="A20" s="18">
        <v>16</v>
      </c>
      <c r="B20" s="18" t="s">
        <v>364</v>
      </c>
      <c r="C20" s="18" t="s">
        <v>436</v>
      </c>
      <c r="D20" s="18" t="s">
        <v>440</v>
      </c>
      <c r="E20" s="23" t="s">
        <v>441</v>
      </c>
      <c r="F20" s="24">
        <v>45408</v>
      </c>
      <c r="G20" s="23" t="s">
        <v>115</v>
      </c>
      <c r="H20" s="18">
        <v>7480</v>
      </c>
      <c r="I20" s="19" t="s">
        <v>17</v>
      </c>
      <c r="J20" s="18"/>
      <c r="K20" s="7" t="s">
        <v>51</v>
      </c>
    </row>
    <row r="21" spans="1:11" ht="91">
      <c r="A21" s="18">
        <v>17</v>
      </c>
      <c r="B21" s="18" t="s">
        <v>380</v>
      </c>
      <c r="C21" s="18" t="s">
        <v>756</v>
      </c>
      <c r="D21" s="18" t="s">
        <v>864</v>
      </c>
      <c r="E21" s="23" t="s">
        <v>263</v>
      </c>
      <c r="F21" s="24">
        <v>45408</v>
      </c>
      <c r="G21" s="23" t="s">
        <v>115</v>
      </c>
      <c r="H21" s="18">
        <v>3810</v>
      </c>
      <c r="I21" s="19" t="s">
        <v>17</v>
      </c>
      <c r="J21" s="18"/>
      <c r="K21" s="31" t="s">
        <v>863</v>
      </c>
    </row>
    <row r="22" spans="1:11" ht="72">
      <c r="A22" s="18">
        <v>18</v>
      </c>
      <c r="B22" s="18" t="s">
        <v>364</v>
      </c>
      <c r="C22" s="18" t="s">
        <v>411</v>
      </c>
      <c r="D22" s="18" t="s">
        <v>882</v>
      </c>
      <c r="E22" s="23" t="s">
        <v>881</v>
      </c>
      <c r="F22" s="27">
        <v>45425</v>
      </c>
      <c r="G22" s="23" t="s">
        <v>115</v>
      </c>
      <c r="H22" s="18">
        <v>6464</v>
      </c>
      <c r="I22" s="19" t="s">
        <v>17</v>
      </c>
      <c r="J22" s="18"/>
      <c r="K22" s="7" t="s">
        <v>878</v>
      </c>
    </row>
    <row r="23" spans="1:11" ht="84">
      <c r="A23" s="18">
        <v>19</v>
      </c>
      <c r="B23" s="18" t="s">
        <v>295</v>
      </c>
      <c r="C23" s="18" t="s">
        <v>296</v>
      </c>
      <c r="D23" s="18" t="s">
        <v>893</v>
      </c>
      <c r="E23" s="23" t="s">
        <v>892</v>
      </c>
      <c r="F23" s="24">
        <v>45440</v>
      </c>
      <c r="G23" s="23" t="s">
        <v>115</v>
      </c>
      <c r="H23" s="18">
        <v>110679</v>
      </c>
      <c r="I23" s="19" t="s">
        <v>17</v>
      </c>
      <c r="J23" s="18"/>
      <c r="K23" s="12" t="s">
        <v>51</v>
      </c>
    </row>
    <row r="24" spans="1:11" ht="91">
      <c r="A24" s="18">
        <v>20</v>
      </c>
      <c r="B24" s="18" t="s">
        <v>364</v>
      </c>
      <c r="C24" s="18" t="s">
        <v>365</v>
      </c>
      <c r="D24" s="18" t="s">
        <v>366</v>
      </c>
      <c r="E24" s="23" t="s">
        <v>367</v>
      </c>
      <c r="F24" s="24">
        <v>45448</v>
      </c>
      <c r="G24" s="23" t="s">
        <v>115</v>
      </c>
      <c r="H24" s="18">
        <v>10541</v>
      </c>
      <c r="I24" s="19"/>
      <c r="J24" s="18" t="s">
        <v>368</v>
      </c>
      <c r="K24" s="23" t="s">
        <v>369</v>
      </c>
    </row>
    <row r="25" spans="1:11" ht="77">
      <c r="A25" s="18">
        <v>21</v>
      </c>
      <c r="B25" s="18" t="s">
        <v>380</v>
      </c>
      <c r="C25" s="18" t="s">
        <v>875</v>
      </c>
      <c r="D25" s="18" t="s">
        <v>379</v>
      </c>
      <c r="E25" s="23" t="s">
        <v>378</v>
      </c>
      <c r="F25" s="24">
        <v>45449</v>
      </c>
      <c r="G25" s="23" t="s">
        <v>115</v>
      </c>
      <c r="H25" s="18">
        <v>2906</v>
      </c>
      <c r="I25" s="19"/>
      <c r="J25" s="18" t="s">
        <v>17</v>
      </c>
      <c r="K25" s="16" t="s">
        <v>874</v>
      </c>
    </row>
    <row r="26" spans="1:11" ht="60">
      <c r="A26" s="18">
        <v>22</v>
      </c>
      <c r="B26" s="15" t="s">
        <v>380</v>
      </c>
      <c r="C26" s="15" t="s">
        <v>452</v>
      </c>
      <c r="D26" s="15" t="s">
        <v>450</v>
      </c>
      <c r="E26" s="15" t="s">
        <v>453</v>
      </c>
      <c r="F26" s="62">
        <v>45450</v>
      </c>
      <c r="G26" s="23" t="s">
        <v>115</v>
      </c>
      <c r="H26" s="15">
        <v>7480</v>
      </c>
      <c r="I26" s="8" t="s">
        <v>17</v>
      </c>
      <c r="J26" s="15"/>
      <c r="K26" s="7" t="s">
        <v>326</v>
      </c>
    </row>
    <row r="27" spans="1:11" ht="65">
      <c r="A27" s="18">
        <v>23</v>
      </c>
      <c r="B27" s="18" t="s">
        <v>445</v>
      </c>
      <c r="C27" s="18" t="s">
        <v>446</v>
      </c>
      <c r="D27" s="18" t="s">
        <v>447</v>
      </c>
      <c r="E27" s="23" t="s">
        <v>448</v>
      </c>
      <c r="F27" s="57">
        <v>45469</v>
      </c>
      <c r="G27" s="23" t="s">
        <v>115</v>
      </c>
      <c r="H27" s="18">
        <v>84995</v>
      </c>
      <c r="I27" s="18" t="s">
        <v>17</v>
      </c>
      <c r="J27" s="18"/>
      <c r="K27" s="23" t="s">
        <v>326</v>
      </c>
    </row>
    <row r="28" spans="1:11" ht="72">
      <c r="A28" s="18">
        <v>24</v>
      </c>
      <c r="B28" s="18" t="s">
        <v>364</v>
      </c>
      <c r="C28" s="18" t="s">
        <v>411</v>
      </c>
      <c r="D28" s="18" t="s">
        <v>880</v>
      </c>
      <c r="E28" s="23" t="s">
        <v>879</v>
      </c>
      <c r="F28" s="27">
        <v>45517</v>
      </c>
      <c r="G28" s="23" t="s">
        <v>115</v>
      </c>
      <c r="H28" s="18">
        <v>11220</v>
      </c>
      <c r="I28" s="19" t="s">
        <v>17</v>
      </c>
      <c r="J28" s="18"/>
      <c r="K28" s="7" t="s">
        <v>878</v>
      </c>
    </row>
    <row r="29" spans="1:11" ht="84">
      <c r="A29" s="18">
        <v>25</v>
      </c>
      <c r="B29" s="18" t="s">
        <v>295</v>
      </c>
      <c r="C29" s="18" t="s">
        <v>296</v>
      </c>
      <c r="D29" s="18" t="s">
        <v>891</v>
      </c>
      <c r="E29" s="23" t="s">
        <v>889</v>
      </c>
      <c r="F29" s="24">
        <v>45532</v>
      </c>
      <c r="G29" s="23" t="s">
        <v>115</v>
      </c>
      <c r="H29" s="18">
        <v>3740</v>
      </c>
      <c r="I29" s="19" t="s">
        <v>17</v>
      </c>
      <c r="J29" s="18"/>
      <c r="K29" s="12" t="s">
        <v>51</v>
      </c>
    </row>
    <row r="30" spans="1:11" ht="84">
      <c r="A30" s="18">
        <v>26</v>
      </c>
      <c r="B30" s="18" t="s">
        <v>462</v>
      </c>
      <c r="C30" s="18" t="s">
        <v>463</v>
      </c>
      <c r="D30" s="18" t="s">
        <v>464</v>
      </c>
      <c r="E30" s="23" t="s">
        <v>465</v>
      </c>
      <c r="F30" s="24">
        <v>45541</v>
      </c>
      <c r="G30" s="23" t="s">
        <v>115</v>
      </c>
      <c r="H30" s="18">
        <v>278217</v>
      </c>
      <c r="I30" s="19" t="s">
        <v>466</v>
      </c>
      <c r="J30" s="18"/>
      <c r="K30" s="12" t="s">
        <v>467</v>
      </c>
    </row>
    <row r="31" spans="1:11" ht="77">
      <c r="A31" s="18">
        <v>27</v>
      </c>
      <c r="B31" s="18" t="s">
        <v>364</v>
      </c>
      <c r="C31" s="18" t="s">
        <v>365</v>
      </c>
      <c r="D31" s="18" t="s">
        <v>379</v>
      </c>
      <c r="E31" s="23" t="s">
        <v>378</v>
      </c>
      <c r="F31" s="24">
        <v>45541</v>
      </c>
      <c r="G31" s="23" t="s">
        <v>115</v>
      </c>
      <c r="H31" s="18">
        <v>3160</v>
      </c>
      <c r="I31" s="19"/>
      <c r="J31" s="18" t="s">
        <v>17</v>
      </c>
      <c r="K31" s="6" t="s">
        <v>874</v>
      </c>
    </row>
    <row r="32" spans="1:11" ht="84">
      <c r="A32" s="18">
        <v>28</v>
      </c>
      <c r="B32" s="18" t="s">
        <v>852</v>
      </c>
      <c r="C32" s="18" t="s">
        <v>129</v>
      </c>
      <c r="D32" s="18" t="s">
        <v>886</v>
      </c>
      <c r="E32" s="23" t="s">
        <v>885</v>
      </c>
      <c r="F32" s="24">
        <v>45544</v>
      </c>
      <c r="G32" s="23" t="s">
        <v>115</v>
      </c>
      <c r="H32" s="18">
        <v>449021</v>
      </c>
      <c r="I32" s="19" t="s">
        <v>17</v>
      </c>
      <c r="J32" s="18"/>
      <c r="K32" s="7" t="s">
        <v>51</v>
      </c>
    </row>
    <row r="33" spans="1:11" ht="84">
      <c r="A33" s="18">
        <v>29</v>
      </c>
      <c r="B33" s="18" t="s">
        <v>295</v>
      </c>
      <c r="C33" s="18" t="s">
        <v>296</v>
      </c>
      <c r="D33" s="18" t="s">
        <v>890</v>
      </c>
      <c r="E33" s="23" t="s">
        <v>889</v>
      </c>
      <c r="F33" s="24">
        <v>45555</v>
      </c>
      <c r="G33" s="23" t="s">
        <v>115</v>
      </c>
      <c r="H33" s="18">
        <v>14960</v>
      </c>
      <c r="I33" s="19" t="s">
        <v>17</v>
      </c>
      <c r="J33" s="18"/>
      <c r="K33" s="12" t="s">
        <v>51</v>
      </c>
    </row>
    <row r="34" spans="1:11" ht="84">
      <c r="A34" s="18">
        <v>30</v>
      </c>
      <c r="B34" s="18" t="s">
        <v>295</v>
      </c>
      <c r="C34" s="18" t="s">
        <v>296</v>
      </c>
      <c r="D34" s="18" t="s">
        <v>888</v>
      </c>
      <c r="E34" s="23" t="s">
        <v>887</v>
      </c>
      <c r="F34" s="24">
        <v>45555</v>
      </c>
      <c r="G34" s="23" t="s">
        <v>115</v>
      </c>
      <c r="H34" s="18">
        <v>49222</v>
      </c>
      <c r="I34" s="19" t="s">
        <v>17</v>
      </c>
      <c r="J34" s="18"/>
      <c r="K34" s="12" t="s">
        <v>51</v>
      </c>
    </row>
    <row r="35" spans="1:11" ht="91">
      <c r="A35" s="18">
        <v>31</v>
      </c>
      <c r="B35" s="18" t="s">
        <v>364</v>
      </c>
      <c r="C35" s="18" t="s">
        <v>436</v>
      </c>
      <c r="D35" s="18" t="s">
        <v>437</v>
      </c>
      <c r="E35" s="23" t="s">
        <v>438</v>
      </c>
      <c r="F35" s="57">
        <v>45557</v>
      </c>
      <c r="G35" s="23" t="s">
        <v>115</v>
      </c>
      <c r="H35" s="18">
        <v>110604</v>
      </c>
      <c r="I35" s="19" t="s">
        <v>17</v>
      </c>
      <c r="J35" s="18"/>
      <c r="K35" s="23" t="s">
        <v>259</v>
      </c>
    </row>
    <row r="36" spans="1:11" ht="78">
      <c r="A36" s="18">
        <v>32</v>
      </c>
      <c r="B36" s="18" t="s">
        <v>364</v>
      </c>
      <c r="C36" s="18" t="s">
        <v>365</v>
      </c>
      <c r="D36" s="18" t="s">
        <v>370</v>
      </c>
      <c r="E36" s="23" t="s">
        <v>371</v>
      </c>
      <c r="F36" s="24">
        <v>45560</v>
      </c>
      <c r="G36" s="23" t="s">
        <v>115</v>
      </c>
      <c r="H36" s="18">
        <v>3740</v>
      </c>
      <c r="I36" s="19"/>
      <c r="J36" s="18" t="s">
        <v>372</v>
      </c>
      <c r="K36" s="23" t="s">
        <v>373</v>
      </c>
    </row>
    <row r="37" spans="1:11" ht="91">
      <c r="A37" s="18">
        <v>33</v>
      </c>
      <c r="B37" s="18" t="s">
        <v>256</v>
      </c>
      <c r="C37" s="18" t="s">
        <v>256</v>
      </c>
      <c r="D37" s="23" t="s">
        <v>260</v>
      </c>
      <c r="E37" s="23" t="s">
        <v>261</v>
      </c>
      <c r="F37" s="24">
        <v>45574</v>
      </c>
      <c r="G37" s="23" t="s">
        <v>115</v>
      </c>
      <c r="H37" s="18">
        <v>499370</v>
      </c>
      <c r="I37" s="19" t="s">
        <v>17</v>
      </c>
      <c r="J37" s="18"/>
      <c r="K37" s="23" t="s">
        <v>259</v>
      </c>
    </row>
    <row r="38" spans="1:11" ht="84">
      <c r="A38" s="18">
        <v>34</v>
      </c>
      <c r="B38" s="18" t="s">
        <v>295</v>
      </c>
      <c r="C38" s="18" t="s">
        <v>296</v>
      </c>
      <c r="D38" s="22" t="s">
        <v>297</v>
      </c>
      <c r="E38" s="23" t="s">
        <v>298</v>
      </c>
      <c r="F38" s="24">
        <v>45576</v>
      </c>
      <c r="G38" s="23" t="s">
        <v>115</v>
      </c>
      <c r="H38" s="18">
        <v>986</v>
      </c>
      <c r="I38" s="19" t="s">
        <v>17</v>
      </c>
      <c r="J38" s="18"/>
      <c r="K38" s="12" t="s">
        <v>259</v>
      </c>
    </row>
    <row r="39" spans="1:11" ht="91">
      <c r="A39" s="18">
        <v>35</v>
      </c>
      <c r="B39" s="18" t="s">
        <v>152</v>
      </c>
      <c r="C39" s="18" t="s">
        <v>129</v>
      </c>
      <c r="D39" s="18" t="s">
        <v>153</v>
      </c>
      <c r="E39" s="23" t="s">
        <v>154</v>
      </c>
      <c r="F39" s="24">
        <v>45583</v>
      </c>
      <c r="G39" s="23" t="s">
        <v>115</v>
      </c>
      <c r="H39" s="18">
        <v>9188</v>
      </c>
      <c r="I39" s="19" t="s">
        <v>17</v>
      </c>
      <c r="J39" s="18"/>
      <c r="K39" s="23" t="s">
        <v>897</v>
      </c>
    </row>
    <row r="40" spans="1:11" ht="91">
      <c r="A40" s="18">
        <v>36</v>
      </c>
      <c r="B40" s="18" t="s">
        <v>152</v>
      </c>
      <c r="C40" s="18" t="s">
        <v>164</v>
      </c>
      <c r="D40" s="18" t="s">
        <v>165</v>
      </c>
      <c r="E40" s="23" t="s">
        <v>157</v>
      </c>
      <c r="F40" s="57">
        <v>45586</v>
      </c>
      <c r="G40" s="23" t="s">
        <v>115</v>
      </c>
      <c r="H40" s="18">
        <v>8700</v>
      </c>
      <c r="I40" s="19" t="s">
        <v>17</v>
      </c>
      <c r="J40" s="18"/>
      <c r="K40" s="23" t="s">
        <v>897</v>
      </c>
    </row>
    <row r="41" spans="1:11" ht="57">
      <c r="A41" s="18">
        <v>37</v>
      </c>
      <c r="B41" s="18" t="s">
        <v>364</v>
      </c>
      <c r="C41" s="18" t="s">
        <v>449</v>
      </c>
      <c r="D41" s="30" t="s">
        <v>450</v>
      </c>
      <c r="E41" s="29" t="s">
        <v>451</v>
      </c>
      <c r="F41" s="57">
        <v>45586</v>
      </c>
      <c r="G41" s="23" t="s">
        <v>115</v>
      </c>
      <c r="H41" s="18">
        <v>1762</v>
      </c>
      <c r="I41" s="19" t="s">
        <v>17</v>
      </c>
      <c r="J41" s="18"/>
      <c r="K41" s="14" t="s">
        <v>51</v>
      </c>
    </row>
    <row r="42" spans="1:11" ht="91">
      <c r="A42" s="18">
        <v>38</v>
      </c>
      <c r="B42" s="18" t="s">
        <v>422</v>
      </c>
      <c r="C42" s="18" t="s">
        <v>442</v>
      </c>
      <c r="D42" s="18" t="s">
        <v>443</v>
      </c>
      <c r="E42" s="23" t="s">
        <v>444</v>
      </c>
      <c r="F42" s="57">
        <v>45589</v>
      </c>
      <c r="G42" s="23" t="s">
        <v>115</v>
      </c>
      <c r="H42" s="18">
        <v>596</v>
      </c>
      <c r="I42" s="19" t="s">
        <v>17</v>
      </c>
      <c r="J42" s="18"/>
      <c r="K42" s="23" t="s">
        <v>259</v>
      </c>
    </row>
    <row r="43" spans="1:11" ht="65">
      <c r="A43" s="18">
        <v>39</v>
      </c>
      <c r="B43" s="18" t="s">
        <v>78</v>
      </c>
      <c r="C43" s="18" t="s">
        <v>79</v>
      </c>
      <c r="D43" s="18" t="s">
        <v>80</v>
      </c>
      <c r="E43" s="23" t="s">
        <v>81</v>
      </c>
      <c r="F43" s="24">
        <v>45597</v>
      </c>
      <c r="G43" s="23" t="s">
        <v>115</v>
      </c>
      <c r="H43" s="18">
        <v>112866</v>
      </c>
      <c r="I43" s="19" t="s">
        <v>17</v>
      </c>
      <c r="J43" s="18"/>
      <c r="K43" s="23" t="s">
        <v>326</v>
      </c>
    </row>
    <row r="44" spans="1:11" ht="91">
      <c r="A44" s="18">
        <v>40</v>
      </c>
      <c r="B44" s="18" t="s">
        <v>152</v>
      </c>
      <c r="C44" s="18" t="s">
        <v>206</v>
      </c>
      <c r="D44" s="18" t="s">
        <v>207</v>
      </c>
      <c r="E44" s="23" t="s">
        <v>157</v>
      </c>
      <c r="F44" s="57">
        <v>45609</v>
      </c>
      <c r="G44" s="23" t="s">
        <v>115</v>
      </c>
      <c r="H44" s="18">
        <v>32700</v>
      </c>
      <c r="I44" s="19" t="s">
        <v>17</v>
      </c>
      <c r="J44" s="18"/>
      <c r="K44" s="23" t="s">
        <v>897</v>
      </c>
    </row>
    <row r="45" spans="1:11" ht="91">
      <c r="A45" s="18">
        <v>41</v>
      </c>
      <c r="B45" s="18" t="s">
        <v>152</v>
      </c>
      <c r="C45" s="18" t="s">
        <v>188</v>
      </c>
      <c r="D45" s="18" t="s">
        <v>189</v>
      </c>
      <c r="E45" s="23" t="s">
        <v>157</v>
      </c>
      <c r="F45" s="57">
        <v>45632</v>
      </c>
      <c r="G45" s="23" t="s">
        <v>115</v>
      </c>
      <c r="H45" s="18">
        <v>14700</v>
      </c>
      <c r="I45" s="19" t="s">
        <v>17</v>
      </c>
      <c r="J45" s="18"/>
      <c r="K45" s="23" t="s">
        <v>897</v>
      </c>
    </row>
    <row r="46" spans="1:11" ht="91">
      <c r="A46" s="18">
        <v>42</v>
      </c>
      <c r="B46" s="18" t="s">
        <v>152</v>
      </c>
      <c r="C46" s="18" t="s">
        <v>212</v>
      </c>
      <c r="D46" s="18" t="s">
        <v>213</v>
      </c>
      <c r="E46" s="23" t="s">
        <v>157</v>
      </c>
      <c r="F46" s="57">
        <v>45638</v>
      </c>
      <c r="G46" s="23" t="s">
        <v>115</v>
      </c>
      <c r="H46" s="18">
        <v>41400</v>
      </c>
      <c r="I46" s="19" t="s">
        <v>17</v>
      </c>
      <c r="J46" s="18"/>
      <c r="K46" s="23" t="s">
        <v>897</v>
      </c>
    </row>
    <row r="47" spans="1:11" ht="78">
      <c r="A47" s="18">
        <v>43</v>
      </c>
      <c r="B47" s="18" t="s">
        <v>364</v>
      </c>
      <c r="C47" s="18" t="s">
        <v>365</v>
      </c>
      <c r="D47" s="18" t="s">
        <v>379</v>
      </c>
      <c r="E47" s="23" t="s">
        <v>378</v>
      </c>
      <c r="F47" s="24">
        <v>45639</v>
      </c>
      <c r="G47" s="23" t="s">
        <v>115</v>
      </c>
      <c r="H47" s="18">
        <v>7570</v>
      </c>
      <c r="I47" s="19"/>
      <c r="J47" s="18" t="s">
        <v>372</v>
      </c>
      <c r="K47" s="23" t="s">
        <v>373</v>
      </c>
    </row>
    <row r="48" spans="1:11" ht="91">
      <c r="A48" s="18">
        <v>44</v>
      </c>
      <c r="B48" s="18" t="s">
        <v>284</v>
      </c>
      <c r="C48" s="18" t="s">
        <v>314</v>
      </c>
      <c r="D48" s="18" t="s">
        <v>315</v>
      </c>
      <c r="E48" s="23" t="s">
        <v>316</v>
      </c>
      <c r="F48" s="24">
        <v>45644</v>
      </c>
      <c r="G48" s="23" t="s">
        <v>115</v>
      </c>
      <c r="H48" s="18">
        <v>11220</v>
      </c>
      <c r="I48" s="19" t="s">
        <v>17</v>
      </c>
      <c r="J48" s="18"/>
      <c r="K48" s="23" t="s">
        <v>259</v>
      </c>
    </row>
    <row r="49" spans="1:11" ht="91">
      <c r="A49" s="18">
        <v>45</v>
      </c>
      <c r="B49" s="18" t="s">
        <v>152</v>
      </c>
      <c r="C49" s="18" t="s">
        <v>170</v>
      </c>
      <c r="D49" s="18" t="s">
        <v>171</v>
      </c>
      <c r="E49" s="23" t="s">
        <v>157</v>
      </c>
      <c r="F49" s="57">
        <v>45667</v>
      </c>
      <c r="G49" s="23" t="s">
        <v>115</v>
      </c>
      <c r="H49" s="18">
        <v>10200</v>
      </c>
      <c r="I49" s="19" t="s">
        <v>17</v>
      </c>
      <c r="J49" s="18"/>
      <c r="K49" s="23" t="s">
        <v>897</v>
      </c>
    </row>
    <row r="50" spans="1:11" ht="91">
      <c r="A50" s="18">
        <v>46</v>
      </c>
      <c r="B50" s="18" t="s">
        <v>152</v>
      </c>
      <c r="C50" s="18" t="s">
        <v>252</v>
      </c>
      <c r="D50" s="18" t="s">
        <v>159</v>
      </c>
      <c r="E50" s="23" t="s">
        <v>157</v>
      </c>
      <c r="F50" s="57">
        <v>45667</v>
      </c>
      <c r="G50" s="23" t="s">
        <v>115</v>
      </c>
      <c r="H50" s="18">
        <v>6600</v>
      </c>
      <c r="I50" s="19" t="s">
        <v>17</v>
      </c>
      <c r="J50" s="18"/>
      <c r="K50" s="23" t="s">
        <v>897</v>
      </c>
    </row>
    <row r="51" spans="1:11" ht="91">
      <c r="A51" s="18">
        <v>47</v>
      </c>
      <c r="B51" s="18" t="s">
        <v>152</v>
      </c>
      <c r="C51" s="18" t="s">
        <v>162</v>
      </c>
      <c r="D51" s="18" t="s">
        <v>163</v>
      </c>
      <c r="E51" s="23" t="s">
        <v>157</v>
      </c>
      <c r="F51" s="57">
        <v>45671</v>
      </c>
      <c r="G51" s="23" t="s">
        <v>115</v>
      </c>
      <c r="H51" s="18">
        <v>27000</v>
      </c>
      <c r="I51" s="19" t="s">
        <v>17</v>
      </c>
      <c r="J51" s="18"/>
      <c r="K51" s="23" t="s">
        <v>897</v>
      </c>
    </row>
    <row r="52" spans="1:11" ht="91">
      <c r="A52" s="18">
        <v>48</v>
      </c>
      <c r="B52" s="18" t="s">
        <v>152</v>
      </c>
      <c r="C52" s="18" t="s">
        <v>176</v>
      </c>
      <c r="D52" s="18" t="s">
        <v>177</v>
      </c>
      <c r="E52" s="23" t="s">
        <v>157</v>
      </c>
      <c r="F52" s="57">
        <v>45671</v>
      </c>
      <c r="G52" s="23" t="s">
        <v>115</v>
      </c>
      <c r="H52" s="18">
        <v>26700</v>
      </c>
      <c r="I52" s="19" t="s">
        <v>17</v>
      </c>
      <c r="J52" s="18"/>
      <c r="K52" s="23" t="s">
        <v>897</v>
      </c>
    </row>
    <row r="53" spans="1:11" ht="91">
      <c r="A53" s="18">
        <v>49</v>
      </c>
      <c r="B53" s="18" t="s">
        <v>152</v>
      </c>
      <c r="C53" s="18" t="s">
        <v>208</v>
      </c>
      <c r="D53" s="18" t="s">
        <v>209</v>
      </c>
      <c r="E53" s="23" t="s">
        <v>157</v>
      </c>
      <c r="F53" s="57">
        <v>45671</v>
      </c>
      <c r="G53" s="23" t="s">
        <v>115</v>
      </c>
      <c r="H53" s="18">
        <v>7200</v>
      </c>
      <c r="I53" s="19" t="s">
        <v>17</v>
      </c>
      <c r="J53" s="18"/>
      <c r="K53" s="23" t="s">
        <v>897</v>
      </c>
    </row>
    <row r="54" spans="1:11" ht="91">
      <c r="A54" s="18">
        <v>50</v>
      </c>
      <c r="B54" s="18" t="s">
        <v>152</v>
      </c>
      <c r="C54" s="18" t="s">
        <v>168</v>
      </c>
      <c r="D54" s="18" t="s">
        <v>169</v>
      </c>
      <c r="E54" s="23" t="s">
        <v>157</v>
      </c>
      <c r="F54" s="57">
        <v>45673</v>
      </c>
      <c r="G54" s="23" t="s">
        <v>115</v>
      </c>
      <c r="H54" s="18">
        <v>28200</v>
      </c>
      <c r="I54" s="19" t="s">
        <v>17</v>
      </c>
      <c r="J54" s="18"/>
      <c r="K54" s="23" t="s">
        <v>897</v>
      </c>
    </row>
    <row r="55" spans="1:11" ht="91">
      <c r="A55" s="18">
        <v>51</v>
      </c>
      <c r="B55" s="18" t="s">
        <v>152</v>
      </c>
      <c r="C55" s="18" t="s">
        <v>172</v>
      </c>
      <c r="D55" s="18" t="s">
        <v>173</v>
      </c>
      <c r="E55" s="23" t="s">
        <v>157</v>
      </c>
      <c r="F55" s="57">
        <v>45673</v>
      </c>
      <c r="G55" s="23" t="s">
        <v>115</v>
      </c>
      <c r="H55" s="18">
        <v>15000</v>
      </c>
      <c r="I55" s="19" t="s">
        <v>17</v>
      </c>
      <c r="J55" s="18"/>
      <c r="K55" s="23" t="s">
        <v>897</v>
      </c>
    </row>
    <row r="56" spans="1:11" ht="91">
      <c r="A56" s="18">
        <v>52</v>
      </c>
      <c r="B56" s="18" t="s">
        <v>152</v>
      </c>
      <c r="C56" s="18" t="s">
        <v>219</v>
      </c>
      <c r="D56" s="18" t="s">
        <v>189</v>
      </c>
      <c r="E56" s="23" t="s">
        <v>157</v>
      </c>
      <c r="F56" s="57">
        <v>45673</v>
      </c>
      <c r="G56" s="23" t="s">
        <v>115</v>
      </c>
      <c r="H56" s="18">
        <v>14700</v>
      </c>
      <c r="I56" s="19" t="s">
        <v>17</v>
      </c>
      <c r="J56" s="18"/>
      <c r="K56" s="23" t="s">
        <v>897</v>
      </c>
    </row>
    <row r="57" spans="1:11" ht="91">
      <c r="A57" s="18">
        <v>53</v>
      </c>
      <c r="B57" s="18" t="s">
        <v>152</v>
      </c>
      <c r="C57" s="18" t="s">
        <v>158</v>
      </c>
      <c r="D57" s="18" t="s">
        <v>159</v>
      </c>
      <c r="E57" s="23" t="s">
        <v>157</v>
      </c>
      <c r="F57" s="57">
        <v>45674</v>
      </c>
      <c r="G57" s="23" t="s">
        <v>115</v>
      </c>
      <c r="H57" s="18">
        <v>6600</v>
      </c>
      <c r="I57" s="19" t="s">
        <v>17</v>
      </c>
      <c r="J57" s="18"/>
      <c r="K57" s="23" t="s">
        <v>897</v>
      </c>
    </row>
    <row r="58" spans="1:11" ht="91">
      <c r="A58" s="18">
        <v>54</v>
      </c>
      <c r="B58" s="18" t="s">
        <v>152</v>
      </c>
      <c r="C58" s="18" t="s">
        <v>202</v>
      </c>
      <c r="D58" s="18" t="s">
        <v>203</v>
      </c>
      <c r="E58" s="23" t="s">
        <v>157</v>
      </c>
      <c r="F58" s="57">
        <v>45674</v>
      </c>
      <c r="G58" s="23" t="s">
        <v>115</v>
      </c>
      <c r="H58" s="18">
        <v>20700</v>
      </c>
      <c r="I58" s="19" t="s">
        <v>17</v>
      </c>
      <c r="J58" s="18"/>
      <c r="K58" s="23" t="s">
        <v>897</v>
      </c>
    </row>
    <row r="59" spans="1:11" ht="91">
      <c r="A59" s="18">
        <v>55</v>
      </c>
      <c r="B59" s="18" t="s">
        <v>152</v>
      </c>
      <c r="C59" s="18" t="s">
        <v>204</v>
      </c>
      <c r="D59" s="18" t="s">
        <v>205</v>
      </c>
      <c r="E59" s="23" t="s">
        <v>157</v>
      </c>
      <c r="F59" s="57">
        <v>45674</v>
      </c>
      <c r="G59" s="23" t="s">
        <v>115</v>
      </c>
      <c r="H59" s="18">
        <v>13500</v>
      </c>
      <c r="I59" s="19" t="s">
        <v>17</v>
      </c>
      <c r="J59" s="18"/>
      <c r="K59" s="23" t="s">
        <v>897</v>
      </c>
    </row>
    <row r="60" spans="1:11" ht="91">
      <c r="A60" s="18">
        <v>56</v>
      </c>
      <c r="B60" s="18" t="s">
        <v>152</v>
      </c>
      <c r="C60" s="18" t="s">
        <v>225</v>
      </c>
      <c r="D60" s="18" t="s">
        <v>226</v>
      </c>
      <c r="E60" s="23" t="s">
        <v>157</v>
      </c>
      <c r="F60" s="57">
        <v>45674</v>
      </c>
      <c r="G60" s="23" t="s">
        <v>115</v>
      </c>
      <c r="H60" s="18">
        <v>11700</v>
      </c>
      <c r="I60" s="19" t="s">
        <v>17</v>
      </c>
      <c r="J60" s="18"/>
      <c r="K60" s="23" t="s">
        <v>897</v>
      </c>
    </row>
    <row r="61" spans="1:11" ht="91">
      <c r="A61" s="18">
        <v>57</v>
      </c>
      <c r="B61" s="18" t="s">
        <v>152</v>
      </c>
      <c r="C61" s="18" t="s">
        <v>155</v>
      </c>
      <c r="D61" s="18" t="s">
        <v>156</v>
      </c>
      <c r="E61" s="23" t="s">
        <v>157</v>
      </c>
      <c r="F61" s="57">
        <v>45677</v>
      </c>
      <c r="G61" s="23" t="s">
        <v>115</v>
      </c>
      <c r="H61" s="18">
        <v>41700</v>
      </c>
      <c r="I61" s="19" t="s">
        <v>17</v>
      </c>
      <c r="J61" s="18"/>
      <c r="K61" s="23" t="s">
        <v>897</v>
      </c>
    </row>
    <row r="62" spans="1:11" ht="91">
      <c r="A62" s="18">
        <v>58</v>
      </c>
      <c r="B62" s="18" t="s">
        <v>422</v>
      </c>
      <c r="C62" s="18" t="s">
        <v>433</v>
      </c>
      <c r="D62" s="18" t="s">
        <v>434</v>
      </c>
      <c r="E62" s="23" t="s">
        <v>435</v>
      </c>
      <c r="F62" s="57">
        <v>45678</v>
      </c>
      <c r="G62" s="23" t="s">
        <v>115</v>
      </c>
      <c r="H62" s="18">
        <v>3740</v>
      </c>
      <c r="I62" s="19" t="s">
        <v>17</v>
      </c>
      <c r="J62" s="18"/>
      <c r="K62" s="23" t="s">
        <v>51</v>
      </c>
    </row>
    <row r="63" spans="1:11" ht="91">
      <c r="A63" s="18">
        <v>59</v>
      </c>
      <c r="B63" s="18" t="s">
        <v>152</v>
      </c>
      <c r="C63" s="18" t="s">
        <v>160</v>
      </c>
      <c r="D63" s="18" t="s">
        <v>161</v>
      </c>
      <c r="E63" s="23" t="s">
        <v>157</v>
      </c>
      <c r="F63" s="57">
        <v>45679</v>
      </c>
      <c r="G63" s="23" t="s">
        <v>115</v>
      </c>
      <c r="H63" s="18">
        <v>24600</v>
      </c>
      <c r="I63" s="19" t="s">
        <v>17</v>
      </c>
      <c r="J63" s="18"/>
      <c r="K63" s="23" t="s">
        <v>897</v>
      </c>
    </row>
    <row r="64" spans="1:11" ht="91">
      <c r="A64" s="18">
        <v>60</v>
      </c>
      <c r="B64" s="18" t="s">
        <v>152</v>
      </c>
      <c r="C64" s="18" t="s">
        <v>178</v>
      </c>
      <c r="D64" s="18" t="s">
        <v>179</v>
      </c>
      <c r="E64" s="23" t="s">
        <v>157</v>
      </c>
      <c r="F64" s="57">
        <v>45681</v>
      </c>
      <c r="G64" s="23" t="s">
        <v>115</v>
      </c>
      <c r="H64" s="18">
        <v>25500</v>
      </c>
      <c r="I64" s="19" t="s">
        <v>17</v>
      </c>
      <c r="J64" s="18"/>
      <c r="K64" s="23" t="s">
        <v>897</v>
      </c>
    </row>
    <row r="65" spans="1:11" ht="91">
      <c r="A65" s="18">
        <v>61</v>
      </c>
      <c r="B65" s="18" t="s">
        <v>152</v>
      </c>
      <c r="C65" s="18" t="s">
        <v>180</v>
      </c>
      <c r="D65" s="18" t="s">
        <v>181</v>
      </c>
      <c r="E65" s="23" t="s">
        <v>157</v>
      </c>
      <c r="F65" s="57">
        <v>45681</v>
      </c>
      <c r="G65" s="23" t="s">
        <v>115</v>
      </c>
      <c r="H65" s="18">
        <v>26400</v>
      </c>
      <c r="I65" s="19" t="s">
        <v>17</v>
      </c>
      <c r="J65" s="18"/>
      <c r="K65" s="23" t="s">
        <v>897</v>
      </c>
    </row>
    <row r="66" spans="1:11" ht="91">
      <c r="A66" s="18">
        <v>62</v>
      </c>
      <c r="B66" s="18" t="s">
        <v>152</v>
      </c>
      <c r="C66" s="18" t="s">
        <v>247</v>
      </c>
      <c r="D66" s="18" t="s">
        <v>181</v>
      </c>
      <c r="E66" s="23" t="s">
        <v>157</v>
      </c>
      <c r="F66" s="57">
        <v>45681</v>
      </c>
      <c r="G66" s="23" t="s">
        <v>115</v>
      </c>
      <c r="H66" s="18">
        <v>26400</v>
      </c>
      <c r="I66" s="19" t="s">
        <v>17</v>
      </c>
      <c r="J66" s="18"/>
      <c r="K66" s="23" t="s">
        <v>897</v>
      </c>
    </row>
    <row r="67" spans="1:11" ht="91">
      <c r="A67" s="18">
        <v>63</v>
      </c>
      <c r="B67" s="18" t="s">
        <v>152</v>
      </c>
      <c r="C67" s="18" t="s">
        <v>220</v>
      </c>
      <c r="D67" s="18" t="s">
        <v>161</v>
      </c>
      <c r="E67" s="23" t="s">
        <v>157</v>
      </c>
      <c r="F67" s="57">
        <v>45684</v>
      </c>
      <c r="G67" s="23" t="s">
        <v>115</v>
      </c>
      <c r="H67" s="18">
        <v>24600</v>
      </c>
      <c r="I67" s="19" t="s">
        <v>17</v>
      </c>
      <c r="J67" s="18"/>
      <c r="K67" s="23" t="s">
        <v>897</v>
      </c>
    </row>
    <row r="68" spans="1:11" ht="91">
      <c r="A68" s="18">
        <v>64</v>
      </c>
      <c r="B68" s="18" t="s">
        <v>152</v>
      </c>
      <c r="C68" s="18" t="s">
        <v>166</v>
      </c>
      <c r="D68" s="18" t="s">
        <v>167</v>
      </c>
      <c r="E68" s="23" t="s">
        <v>157</v>
      </c>
      <c r="F68" s="57">
        <v>45685</v>
      </c>
      <c r="G68" s="23" t="s">
        <v>115</v>
      </c>
      <c r="H68" s="18">
        <v>19200</v>
      </c>
      <c r="I68" s="19" t="s">
        <v>17</v>
      </c>
      <c r="J68" s="18"/>
      <c r="K68" s="23" t="s">
        <v>897</v>
      </c>
    </row>
    <row r="69" spans="1:11" ht="91">
      <c r="A69" s="18">
        <v>65</v>
      </c>
      <c r="B69" s="18" t="s">
        <v>152</v>
      </c>
      <c r="C69" s="18" t="s">
        <v>193</v>
      </c>
      <c r="D69" s="18" t="s">
        <v>194</v>
      </c>
      <c r="E69" s="23" t="s">
        <v>157</v>
      </c>
      <c r="F69" s="57">
        <v>45685</v>
      </c>
      <c r="G69" s="23" t="s">
        <v>115</v>
      </c>
      <c r="H69" s="18">
        <v>42600</v>
      </c>
      <c r="I69" s="19" t="s">
        <v>17</v>
      </c>
      <c r="J69" s="18"/>
      <c r="K69" s="23" t="s">
        <v>897</v>
      </c>
    </row>
    <row r="70" spans="1:11" ht="91">
      <c r="A70" s="18">
        <v>66</v>
      </c>
      <c r="B70" s="18" t="s">
        <v>152</v>
      </c>
      <c r="C70" s="18" t="s">
        <v>201</v>
      </c>
      <c r="D70" s="18" t="s">
        <v>169</v>
      </c>
      <c r="E70" s="23" t="s">
        <v>157</v>
      </c>
      <c r="F70" s="57">
        <v>45685</v>
      </c>
      <c r="G70" s="23" t="s">
        <v>115</v>
      </c>
      <c r="H70" s="18">
        <v>28200</v>
      </c>
      <c r="I70" s="19" t="s">
        <v>17</v>
      </c>
      <c r="J70" s="18"/>
      <c r="K70" s="23" t="s">
        <v>897</v>
      </c>
    </row>
    <row r="71" spans="1:11" ht="91">
      <c r="A71" s="18">
        <v>67</v>
      </c>
      <c r="B71" s="18" t="s">
        <v>152</v>
      </c>
      <c r="C71" s="18" t="s">
        <v>236</v>
      </c>
      <c r="D71" s="18" t="s">
        <v>237</v>
      </c>
      <c r="E71" s="23" t="s">
        <v>157</v>
      </c>
      <c r="F71" s="57">
        <v>45685</v>
      </c>
      <c r="G71" s="23" t="s">
        <v>115</v>
      </c>
      <c r="H71" s="18">
        <v>22500</v>
      </c>
      <c r="I71" s="19" t="s">
        <v>17</v>
      </c>
      <c r="J71" s="18"/>
      <c r="K71" s="23" t="s">
        <v>897</v>
      </c>
    </row>
    <row r="72" spans="1:11" ht="91">
      <c r="A72" s="18">
        <v>68</v>
      </c>
      <c r="B72" s="18" t="s">
        <v>152</v>
      </c>
      <c r="C72" s="18" t="s">
        <v>223</v>
      </c>
      <c r="D72" s="18" t="s">
        <v>224</v>
      </c>
      <c r="E72" s="23" t="s">
        <v>157</v>
      </c>
      <c r="F72" s="57">
        <v>45686</v>
      </c>
      <c r="G72" s="23" t="s">
        <v>115</v>
      </c>
      <c r="H72" s="18">
        <v>20400</v>
      </c>
      <c r="I72" s="19" t="s">
        <v>17</v>
      </c>
      <c r="J72" s="18"/>
      <c r="K72" s="23" t="s">
        <v>897</v>
      </c>
    </row>
    <row r="73" spans="1:11" ht="91">
      <c r="A73" s="18">
        <v>69</v>
      </c>
      <c r="B73" s="18" t="s">
        <v>152</v>
      </c>
      <c r="C73" s="18" t="s">
        <v>227</v>
      </c>
      <c r="D73" s="18" t="s">
        <v>207</v>
      </c>
      <c r="E73" s="23" t="s">
        <v>157</v>
      </c>
      <c r="F73" s="57">
        <v>45686</v>
      </c>
      <c r="G73" s="23" t="s">
        <v>115</v>
      </c>
      <c r="H73" s="18">
        <v>32700</v>
      </c>
      <c r="I73" s="19" t="s">
        <v>17</v>
      </c>
      <c r="J73" s="18"/>
      <c r="K73" s="23" t="s">
        <v>897</v>
      </c>
    </row>
    <row r="74" spans="1:11" ht="91">
      <c r="A74" s="18">
        <v>70</v>
      </c>
      <c r="B74" s="18" t="s">
        <v>152</v>
      </c>
      <c r="C74" s="18" t="s">
        <v>174</v>
      </c>
      <c r="D74" s="18" t="s">
        <v>175</v>
      </c>
      <c r="E74" s="23" t="s">
        <v>157</v>
      </c>
      <c r="F74" s="57">
        <v>45687</v>
      </c>
      <c r="G74" s="23" t="s">
        <v>115</v>
      </c>
      <c r="H74" s="18">
        <v>12900</v>
      </c>
      <c r="I74" s="19" t="s">
        <v>17</v>
      </c>
      <c r="J74" s="18"/>
      <c r="K74" s="23" t="s">
        <v>897</v>
      </c>
    </row>
    <row r="75" spans="1:11" ht="91">
      <c r="A75" s="18">
        <v>71</v>
      </c>
      <c r="B75" s="18" t="s">
        <v>152</v>
      </c>
      <c r="C75" s="18" t="s">
        <v>184</v>
      </c>
      <c r="D75" s="18" t="s">
        <v>185</v>
      </c>
      <c r="E75" s="23" t="s">
        <v>157</v>
      </c>
      <c r="F75" s="57">
        <v>45687</v>
      </c>
      <c r="G75" s="23" t="s">
        <v>115</v>
      </c>
      <c r="H75" s="18">
        <v>24900</v>
      </c>
      <c r="I75" s="19" t="s">
        <v>17</v>
      </c>
      <c r="J75" s="18"/>
      <c r="K75" s="23" t="s">
        <v>897</v>
      </c>
    </row>
    <row r="76" spans="1:11" ht="91">
      <c r="A76" s="18">
        <v>72</v>
      </c>
      <c r="B76" s="18" t="s">
        <v>152</v>
      </c>
      <c r="C76" s="18" t="s">
        <v>186</v>
      </c>
      <c r="D76" s="18" t="s">
        <v>187</v>
      </c>
      <c r="E76" s="23" t="s">
        <v>157</v>
      </c>
      <c r="F76" s="57">
        <v>45688</v>
      </c>
      <c r="G76" s="23" t="s">
        <v>115</v>
      </c>
      <c r="H76" s="18">
        <v>16200</v>
      </c>
      <c r="I76" s="19" t="s">
        <v>17</v>
      </c>
      <c r="J76" s="18"/>
      <c r="K76" s="23" t="s">
        <v>897</v>
      </c>
    </row>
    <row r="77" spans="1:11" ht="91">
      <c r="A77" s="18">
        <v>73</v>
      </c>
      <c r="B77" s="18" t="s">
        <v>152</v>
      </c>
      <c r="C77" s="18" t="s">
        <v>197</v>
      </c>
      <c r="D77" s="18" t="s">
        <v>198</v>
      </c>
      <c r="E77" s="23" t="s">
        <v>157</v>
      </c>
      <c r="F77" s="57">
        <v>45688</v>
      </c>
      <c r="G77" s="23" t="s">
        <v>115</v>
      </c>
      <c r="H77" s="18">
        <v>42300</v>
      </c>
      <c r="I77" s="19" t="s">
        <v>17</v>
      </c>
      <c r="J77" s="18"/>
      <c r="K77" s="23" t="s">
        <v>897</v>
      </c>
    </row>
    <row r="78" spans="1:11" ht="91">
      <c r="A78" s="18">
        <v>74</v>
      </c>
      <c r="B78" s="18" t="s">
        <v>152</v>
      </c>
      <c r="C78" s="18" t="s">
        <v>234</v>
      </c>
      <c r="D78" s="18" t="s">
        <v>235</v>
      </c>
      <c r="E78" s="23" t="s">
        <v>157</v>
      </c>
      <c r="F78" s="57">
        <v>45688</v>
      </c>
      <c r="G78" s="23" t="s">
        <v>115</v>
      </c>
      <c r="H78" s="18">
        <v>39000</v>
      </c>
      <c r="I78" s="19" t="s">
        <v>17</v>
      </c>
      <c r="J78" s="18"/>
      <c r="K78" s="23" t="s">
        <v>897</v>
      </c>
    </row>
    <row r="79" spans="1:11" ht="91">
      <c r="A79" s="18">
        <v>75</v>
      </c>
      <c r="B79" s="18" t="s">
        <v>152</v>
      </c>
      <c r="C79" s="18" t="s">
        <v>245</v>
      </c>
      <c r="D79" s="18" t="s">
        <v>246</v>
      </c>
      <c r="E79" s="23" t="s">
        <v>157</v>
      </c>
      <c r="F79" s="57">
        <v>45688</v>
      </c>
      <c r="G79" s="23" t="s">
        <v>115</v>
      </c>
      <c r="H79" s="18">
        <v>28500</v>
      </c>
      <c r="I79" s="19" t="s">
        <v>17</v>
      </c>
      <c r="J79" s="18"/>
      <c r="K79" s="23" t="s">
        <v>897</v>
      </c>
    </row>
    <row r="80" spans="1:11" ht="91">
      <c r="A80" s="18">
        <v>76</v>
      </c>
      <c r="B80" s="18" t="s">
        <v>152</v>
      </c>
      <c r="C80" s="18" t="s">
        <v>245</v>
      </c>
      <c r="D80" s="18" t="s">
        <v>242</v>
      </c>
      <c r="E80" s="23" t="s">
        <v>157</v>
      </c>
      <c r="F80" s="57">
        <v>45688</v>
      </c>
      <c r="G80" s="23" t="s">
        <v>115</v>
      </c>
      <c r="H80" s="18">
        <v>300</v>
      </c>
      <c r="I80" s="19" t="s">
        <v>17</v>
      </c>
      <c r="J80" s="18"/>
      <c r="K80" s="23" t="s">
        <v>897</v>
      </c>
    </row>
    <row r="81" spans="1:11" ht="91">
      <c r="A81" s="18">
        <v>77</v>
      </c>
      <c r="B81" s="18" t="s">
        <v>256</v>
      </c>
      <c r="C81" s="18" t="s">
        <v>256</v>
      </c>
      <c r="D81" s="23" t="s">
        <v>264</v>
      </c>
      <c r="E81" s="23" t="s">
        <v>261</v>
      </c>
      <c r="F81" s="24">
        <v>45688</v>
      </c>
      <c r="G81" s="23" t="s">
        <v>115</v>
      </c>
      <c r="H81" s="18">
        <v>623225</v>
      </c>
      <c r="I81" s="19" t="s">
        <v>17</v>
      </c>
      <c r="J81" s="18"/>
      <c r="K81" s="23" t="s">
        <v>51</v>
      </c>
    </row>
    <row r="82" spans="1:11" ht="91">
      <c r="A82" s="18">
        <v>78</v>
      </c>
      <c r="B82" s="18" t="s">
        <v>152</v>
      </c>
      <c r="C82" s="18" t="s">
        <v>192</v>
      </c>
      <c r="D82" s="18" t="s">
        <v>191</v>
      </c>
      <c r="E82" s="23" t="s">
        <v>157</v>
      </c>
      <c r="F82" s="57">
        <v>45691</v>
      </c>
      <c r="G82" s="23" t="s">
        <v>115</v>
      </c>
      <c r="H82" s="18">
        <v>5100</v>
      </c>
      <c r="I82" s="19" t="s">
        <v>17</v>
      </c>
      <c r="J82" s="18"/>
      <c r="K82" s="23" t="s">
        <v>897</v>
      </c>
    </row>
    <row r="83" spans="1:11" ht="91">
      <c r="A83" s="18">
        <v>79</v>
      </c>
      <c r="B83" s="18" t="s">
        <v>152</v>
      </c>
      <c r="C83" s="18" t="s">
        <v>195</v>
      </c>
      <c r="D83" s="18" t="s">
        <v>196</v>
      </c>
      <c r="E83" s="23" t="s">
        <v>157</v>
      </c>
      <c r="F83" s="57">
        <v>45691</v>
      </c>
      <c r="G83" s="23" t="s">
        <v>115</v>
      </c>
      <c r="H83" s="18">
        <v>14100</v>
      </c>
      <c r="I83" s="19" t="s">
        <v>17</v>
      </c>
      <c r="J83" s="18"/>
      <c r="K83" s="23" t="s">
        <v>897</v>
      </c>
    </row>
    <row r="84" spans="1:11" ht="91">
      <c r="A84" s="18">
        <v>80</v>
      </c>
      <c r="B84" s="18" t="s">
        <v>152</v>
      </c>
      <c r="C84" s="18" t="s">
        <v>199</v>
      </c>
      <c r="D84" s="18" t="s">
        <v>200</v>
      </c>
      <c r="E84" s="23" t="s">
        <v>157</v>
      </c>
      <c r="F84" s="57">
        <v>45691</v>
      </c>
      <c r="G84" s="23" t="s">
        <v>115</v>
      </c>
      <c r="H84" s="18">
        <v>10500</v>
      </c>
      <c r="I84" s="19" t="s">
        <v>17</v>
      </c>
      <c r="J84" s="18"/>
      <c r="K84" s="23" t="s">
        <v>897</v>
      </c>
    </row>
    <row r="85" spans="1:11" ht="91">
      <c r="A85" s="18">
        <v>81</v>
      </c>
      <c r="B85" s="18" t="s">
        <v>152</v>
      </c>
      <c r="C85" s="18" t="s">
        <v>238</v>
      </c>
      <c r="D85" s="18" t="s">
        <v>239</v>
      </c>
      <c r="E85" s="23" t="s">
        <v>157</v>
      </c>
      <c r="F85" s="57">
        <v>45691</v>
      </c>
      <c r="G85" s="23" t="s">
        <v>115</v>
      </c>
      <c r="H85" s="18">
        <v>31800</v>
      </c>
      <c r="I85" s="19" t="s">
        <v>17</v>
      </c>
      <c r="J85" s="18"/>
      <c r="K85" s="23" t="s">
        <v>897</v>
      </c>
    </row>
    <row r="86" spans="1:11" ht="39">
      <c r="A86" s="18">
        <v>82</v>
      </c>
      <c r="B86" s="18" t="s">
        <v>142</v>
      </c>
      <c r="C86" s="18" t="s">
        <v>143</v>
      </c>
      <c r="D86" s="18" t="s">
        <v>144</v>
      </c>
      <c r="E86" s="23" t="s">
        <v>145</v>
      </c>
      <c r="F86" s="24">
        <v>45691</v>
      </c>
      <c r="G86" s="23" t="s">
        <v>115</v>
      </c>
      <c r="H86" s="18">
        <v>51386</v>
      </c>
      <c r="I86" s="19" t="s">
        <v>17</v>
      </c>
      <c r="J86" s="18"/>
      <c r="K86" s="23" t="s">
        <v>147</v>
      </c>
    </row>
    <row r="87" spans="1:11" ht="91">
      <c r="A87" s="18">
        <v>83</v>
      </c>
      <c r="B87" s="18" t="s">
        <v>152</v>
      </c>
      <c r="C87" s="18" t="s">
        <v>190</v>
      </c>
      <c r="D87" s="18" t="s">
        <v>191</v>
      </c>
      <c r="E87" s="23" t="s">
        <v>157</v>
      </c>
      <c r="F87" s="57">
        <v>45692</v>
      </c>
      <c r="G87" s="23" t="s">
        <v>115</v>
      </c>
      <c r="H87" s="18">
        <v>5100</v>
      </c>
      <c r="I87" s="19" t="s">
        <v>17</v>
      </c>
      <c r="J87" s="18"/>
      <c r="K87" s="23" t="s">
        <v>897</v>
      </c>
    </row>
    <row r="88" spans="1:11" ht="91">
      <c r="A88" s="18">
        <v>84</v>
      </c>
      <c r="B88" s="18" t="s">
        <v>152</v>
      </c>
      <c r="C88" s="18" t="s">
        <v>217</v>
      </c>
      <c r="D88" s="18" t="s">
        <v>218</v>
      </c>
      <c r="E88" s="23" t="s">
        <v>157</v>
      </c>
      <c r="F88" s="57">
        <v>45692</v>
      </c>
      <c r="G88" s="23" t="s">
        <v>115</v>
      </c>
      <c r="H88" s="18">
        <v>3900</v>
      </c>
      <c r="I88" s="19" t="s">
        <v>17</v>
      </c>
      <c r="J88" s="18"/>
      <c r="K88" s="23" t="s">
        <v>897</v>
      </c>
    </row>
    <row r="89" spans="1:11" ht="91">
      <c r="A89" s="18">
        <v>85</v>
      </c>
      <c r="B89" s="18" t="s">
        <v>152</v>
      </c>
      <c r="C89" s="18" t="s">
        <v>221</v>
      </c>
      <c r="D89" s="18" t="s">
        <v>167</v>
      </c>
      <c r="E89" s="23" t="s">
        <v>157</v>
      </c>
      <c r="F89" s="57">
        <v>45692</v>
      </c>
      <c r="G89" s="23" t="s">
        <v>115</v>
      </c>
      <c r="H89" s="18">
        <v>19200</v>
      </c>
      <c r="I89" s="19" t="s">
        <v>17</v>
      </c>
      <c r="J89" s="18"/>
      <c r="K89" s="23" t="s">
        <v>897</v>
      </c>
    </row>
    <row r="90" spans="1:11" ht="91">
      <c r="A90" s="18">
        <v>86</v>
      </c>
      <c r="B90" s="18" t="s">
        <v>152</v>
      </c>
      <c r="C90" s="18" t="s">
        <v>222</v>
      </c>
      <c r="D90" s="18" t="s">
        <v>203</v>
      </c>
      <c r="E90" s="23" t="s">
        <v>157</v>
      </c>
      <c r="F90" s="57">
        <v>45692</v>
      </c>
      <c r="G90" s="23" t="s">
        <v>115</v>
      </c>
      <c r="H90" s="18">
        <v>20700</v>
      </c>
      <c r="I90" s="19" t="s">
        <v>17</v>
      </c>
      <c r="J90" s="18"/>
      <c r="K90" s="23" t="s">
        <v>897</v>
      </c>
    </row>
    <row r="91" spans="1:11" ht="91">
      <c r="A91" s="18">
        <v>87</v>
      </c>
      <c r="B91" s="18" t="s">
        <v>152</v>
      </c>
      <c r="C91" s="18" t="s">
        <v>228</v>
      </c>
      <c r="D91" s="18" t="s">
        <v>229</v>
      </c>
      <c r="E91" s="23" t="s">
        <v>157</v>
      </c>
      <c r="F91" s="57">
        <v>45692</v>
      </c>
      <c r="G91" s="23" t="s">
        <v>115</v>
      </c>
      <c r="H91" s="18">
        <v>16500</v>
      </c>
      <c r="I91" s="19" t="s">
        <v>17</v>
      </c>
      <c r="J91" s="18"/>
      <c r="K91" s="23" t="s">
        <v>897</v>
      </c>
    </row>
    <row r="92" spans="1:11" ht="91">
      <c r="A92" s="18">
        <v>88</v>
      </c>
      <c r="B92" s="18" t="s">
        <v>256</v>
      </c>
      <c r="C92" s="18" t="s">
        <v>256</v>
      </c>
      <c r="D92" s="23" t="s">
        <v>262</v>
      </c>
      <c r="E92" s="23" t="s">
        <v>263</v>
      </c>
      <c r="F92" s="24">
        <v>45692</v>
      </c>
      <c r="G92" s="23" t="s">
        <v>115</v>
      </c>
      <c r="H92" s="18">
        <v>33000</v>
      </c>
      <c r="I92" s="19" t="s">
        <v>17</v>
      </c>
      <c r="J92" s="18"/>
      <c r="K92" s="23" t="s">
        <v>51</v>
      </c>
    </row>
    <row r="93" spans="1:11" ht="91">
      <c r="A93" s="18">
        <v>89</v>
      </c>
      <c r="B93" s="18" t="s">
        <v>152</v>
      </c>
      <c r="C93" s="18" t="s">
        <v>232</v>
      </c>
      <c r="D93" s="18" t="s">
        <v>233</v>
      </c>
      <c r="E93" s="23" t="s">
        <v>157</v>
      </c>
      <c r="F93" s="57">
        <v>45693</v>
      </c>
      <c r="G93" s="23" t="s">
        <v>115</v>
      </c>
      <c r="H93" s="18">
        <v>3300</v>
      </c>
      <c r="I93" s="19" t="s">
        <v>17</v>
      </c>
      <c r="J93" s="18"/>
      <c r="K93" s="23" t="s">
        <v>897</v>
      </c>
    </row>
    <row r="94" spans="1:11" ht="91">
      <c r="A94" s="18">
        <v>90</v>
      </c>
      <c r="B94" s="18" t="s">
        <v>152</v>
      </c>
      <c r="C94" s="18" t="s">
        <v>182</v>
      </c>
      <c r="D94" s="18" t="s">
        <v>183</v>
      </c>
      <c r="E94" s="23" t="s">
        <v>157</v>
      </c>
      <c r="F94" s="57">
        <v>45695</v>
      </c>
      <c r="G94" s="23" t="s">
        <v>115</v>
      </c>
      <c r="H94" s="18">
        <v>14400</v>
      </c>
      <c r="I94" s="19" t="s">
        <v>17</v>
      </c>
      <c r="J94" s="18"/>
      <c r="K94" s="23" t="s">
        <v>897</v>
      </c>
    </row>
    <row r="95" spans="1:11" ht="91">
      <c r="A95" s="18">
        <v>91</v>
      </c>
      <c r="B95" s="18" t="s">
        <v>152</v>
      </c>
      <c r="C95" s="18" t="s">
        <v>210</v>
      </c>
      <c r="D95" s="18" t="s">
        <v>211</v>
      </c>
      <c r="E95" s="23" t="s">
        <v>157</v>
      </c>
      <c r="F95" s="57">
        <v>45695</v>
      </c>
      <c r="G95" s="23" t="s">
        <v>115</v>
      </c>
      <c r="H95" s="18">
        <v>45900</v>
      </c>
      <c r="I95" s="19" t="s">
        <v>17</v>
      </c>
      <c r="J95" s="18"/>
      <c r="K95" s="23" t="s">
        <v>897</v>
      </c>
    </row>
    <row r="96" spans="1:11" ht="91">
      <c r="A96" s="18">
        <v>92</v>
      </c>
      <c r="B96" s="18" t="s">
        <v>152</v>
      </c>
      <c r="C96" s="18" t="s">
        <v>214</v>
      </c>
      <c r="D96" s="18" t="s">
        <v>215</v>
      </c>
      <c r="E96" s="23" t="s">
        <v>157</v>
      </c>
      <c r="F96" s="57">
        <v>45695</v>
      </c>
      <c r="G96" s="23" t="s">
        <v>115</v>
      </c>
      <c r="H96" s="18">
        <v>23100</v>
      </c>
      <c r="I96" s="19" t="s">
        <v>17</v>
      </c>
      <c r="J96" s="18"/>
      <c r="K96" s="23" t="s">
        <v>897</v>
      </c>
    </row>
    <row r="97" spans="1:11" ht="91">
      <c r="A97" s="18">
        <v>93</v>
      </c>
      <c r="B97" s="18" t="s">
        <v>152</v>
      </c>
      <c r="C97" s="18" t="s">
        <v>248</v>
      </c>
      <c r="D97" s="18" t="s">
        <v>249</v>
      </c>
      <c r="E97" s="23" t="s">
        <v>157</v>
      </c>
      <c r="F97" s="57">
        <v>45695</v>
      </c>
      <c r="G97" s="23" t="s">
        <v>115</v>
      </c>
      <c r="H97" s="18">
        <v>17400</v>
      </c>
      <c r="I97" s="19" t="s">
        <v>17</v>
      </c>
      <c r="J97" s="18"/>
      <c r="K97" s="23" t="s">
        <v>897</v>
      </c>
    </row>
    <row r="98" spans="1:11" ht="91">
      <c r="A98" s="18">
        <v>94</v>
      </c>
      <c r="B98" s="18" t="s">
        <v>152</v>
      </c>
      <c r="C98" s="18" t="s">
        <v>193</v>
      </c>
      <c r="D98" s="18" t="s">
        <v>216</v>
      </c>
      <c r="E98" s="23" t="s">
        <v>157</v>
      </c>
      <c r="F98" s="57">
        <v>45702</v>
      </c>
      <c r="G98" s="23" t="s">
        <v>115</v>
      </c>
      <c r="H98" s="18">
        <v>600</v>
      </c>
      <c r="I98" s="19" t="s">
        <v>17</v>
      </c>
      <c r="J98" s="18"/>
      <c r="K98" s="23" t="s">
        <v>897</v>
      </c>
    </row>
    <row r="99" spans="1:11" ht="91">
      <c r="A99" s="18">
        <v>95</v>
      </c>
      <c r="B99" s="18" t="s">
        <v>152</v>
      </c>
      <c r="C99" s="18" t="s">
        <v>243</v>
      </c>
      <c r="D99" s="18" t="s">
        <v>244</v>
      </c>
      <c r="E99" s="23" t="s">
        <v>157</v>
      </c>
      <c r="F99" s="57">
        <v>45702</v>
      </c>
      <c r="G99" s="23" t="s">
        <v>115</v>
      </c>
      <c r="H99" s="18">
        <v>30000</v>
      </c>
      <c r="I99" s="19" t="s">
        <v>17</v>
      </c>
      <c r="J99" s="18"/>
      <c r="K99" s="23" t="s">
        <v>897</v>
      </c>
    </row>
    <row r="100" spans="1:11" ht="91">
      <c r="A100" s="18">
        <v>96</v>
      </c>
      <c r="B100" s="18" t="s">
        <v>152</v>
      </c>
      <c r="C100" s="18" t="s">
        <v>253</v>
      </c>
      <c r="D100" s="18" t="s">
        <v>254</v>
      </c>
      <c r="E100" s="23" t="s">
        <v>157</v>
      </c>
      <c r="F100" s="57">
        <v>45702</v>
      </c>
      <c r="G100" s="23" t="s">
        <v>115</v>
      </c>
      <c r="H100" s="18">
        <v>23700</v>
      </c>
      <c r="I100" s="19" t="s">
        <v>17</v>
      </c>
      <c r="J100" s="18"/>
      <c r="K100" s="23" t="s">
        <v>897</v>
      </c>
    </row>
    <row r="101" spans="1:11" ht="91">
      <c r="A101" s="18">
        <v>97</v>
      </c>
      <c r="B101" s="18" t="s">
        <v>152</v>
      </c>
      <c r="C101" s="18" t="s">
        <v>255</v>
      </c>
      <c r="D101" s="18" t="s">
        <v>231</v>
      </c>
      <c r="E101" s="23" t="s">
        <v>157</v>
      </c>
      <c r="F101" s="57">
        <v>45702</v>
      </c>
      <c r="G101" s="23" t="s">
        <v>115</v>
      </c>
      <c r="H101" s="18">
        <v>8100</v>
      </c>
      <c r="I101" s="19" t="s">
        <v>17</v>
      </c>
      <c r="J101" s="18"/>
      <c r="K101" s="23" t="s">
        <v>897</v>
      </c>
    </row>
    <row r="102" spans="1:11" ht="91">
      <c r="A102" s="18">
        <v>98</v>
      </c>
      <c r="B102" s="18" t="s">
        <v>152</v>
      </c>
      <c r="C102" s="18" t="s">
        <v>250</v>
      </c>
      <c r="D102" s="18" t="s">
        <v>251</v>
      </c>
      <c r="E102" s="23" t="s">
        <v>157</v>
      </c>
      <c r="F102" s="57">
        <v>45705</v>
      </c>
      <c r="G102" s="23" t="s">
        <v>115</v>
      </c>
      <c r="H102" s="18">
        <v>4500</v>
      </c>
      <c r="I102" s="19" t="s">
        <v>17</v>
      </c>
      <c r="J102" s="18"/>
      <c r="K102" s="23" t="s">
        <v>897</v>
      </c>
    </row>
    <row r="103" spans="1:11" ht="91">
      <c r="A103" s="18">
        <v>99</v>
      </c>
      <c r="B103" s="18" t="s">
        <v>152</v>
      </c>
      <c r="C103" s="18" t="s">
        <v>234</v>
      </c>
      <c r="D103" s="18" t="s">
        <v>216</v>
      </c>
      <c r="E103" s="23" t="s">
        <v>157</v>
      </c>
      <c r="F103" s="57">
        <v>45707</v>
      </c>
      <c r="G103" s="23" t="s">
        <v>115</v>
      </c>
      <c r="H103" s="18">
        <v>600</v>
      </c>
      <c r="I103" s="19" t="s">
        <v>17</v>
      </c>
      <c r="J103" s="18"/>
      <c r="K103" s="23" t="s">
        <v>897</v>
      </c>
    </row>
    <row r="104" spans="1:11" ht="91">
      <c r="A104" s="18">
        <v>100</v>
      </c>
      <c r="B104" s="18" t="s">
        <v>152</v>
      </c>
      <c r="C104" s="18" t="s">
        <v>240</v>
      </c>
      <c r="D104" s="18" t="s">
        <v>241</v>
      </c>
      <c r="E104" s="23" t="s">
        <v>157</v>
      </c>
      <c r="F104" s="57">
        <v>45707</v>
      </c>
      <c r="G104" s="23" t="s">
        <v>115</v>
      </c>
      <c r="H104" s="18">
        <v>12600</v>
      </c>
      <c r="I104" s="19" t="s">
        <v>17</v>
      </c>
      <c r="J104" s="18"/>
      <c r="K104" s="23" t="s">
        <v>897</v>
      </c>
    </row>
    <row r="105" spans="1:11" ht="91">
      <c r="A105" s="18">
        <v>101</v>
      </c>
      <c r="B105" s="18" t="s">
        <v>152</v>
      </c>
      <c r="C105" s="18" t="s">
        <v>230</v>
      </c>
      <c r="D105" s="18" t="s">
        <v>231</v>
      </c>
      <c r="E105" s="23" t="s">
        <v>157</v>
      </c>
      <c r="F105" s="57">
        <v>45708</v>
      </c>
      <c r="G105" s="23" t="s">
        <v>115</v>
      </c>
      <c r="H105" s="18">
        <v>8100</v>
      </c>
      <c r="I105" s="19" t="s">
        <v>17</v>
      </c>
      <c r="J105" s="18"/>
      <c r="K105" s="23" t="s">
        <v>897</v>
      </c>
    </row>
    <row r="106" spans="1:11" ht="91">
      <c r="A106" s="18">
        <v>102</v>
      </c>
      <c r="B106" s="18" t="s">
        <v>152</v>
      </c>
      <c r="C106" s="18" t="s">
        <v>223</v>
      </c>
      <c r="D106" s="18" t="s">
        <v>216</v>
      </c>
      <c r="E106" s="23" t="s">
        <v>157</v>
      </c>
      <c r="F106" s="57">
        <v>45713</v>
      </c>
      <c r="G106" s="23" t="s">
        <v>115</v>
      </c>
      <c r="H106" s="18">
        <v>600</v>
      </c>
      <c r="I106" s="19" t="s">
        <v>17</v>
      </c>
      <c r="J106" s="18"/>
      <c r="K106" s="23" t="s">
        <v>897</v>
      </c>
    </row>
    <row r="107" spans="1:11" ht="91">
      <c r="A107" s="18">
        <v>103</v>
      </c>
      <c r="B107" s="18" t="s">
        <v>152</v>
      </c>
      <c r="C107" s="18" t="s">
        <v>174</v>
      </c>
      <c r="D107" s="18" t="s">
        <v>216</v>
      </c>
      <c r="E107" s="23" t="s">
        <v>157</v>
      </c>
      <c r="F107" s="57">
        <v>45716</v>
      </c>
      <c r="G107" s="23" t="s">
        <v>115</v>
      </c>
      <c r="H107" s="18">
        <v>600</v>
      </c>
      <c r="I107" s="19" t="s">
        <v>17</v>
      </c>
      <c r="J107" s="18"/>
      <c r="K107" s="23" t="s">
        <v>897</v>
      </c>
    </row>
    <row r="108" spans="1:11" ht="91">
      <c r="A108" s="18">
        <v>104</v>
      </c>
      <c r="B108" s="18" t="s">
        <v>152</v>
      </c>
      <c r="C108" s="18" t="s">
        <v>204</v>
      </c>
      <c r="D108" s="18" t="s">
        <v>242</v>
      </c>
      <c r="E108" s="23" t="s">
        <v>157</v>
      </c>
      <c r="F108" s="57">
        <v>45719</v>
      </c>
      <c r="G108" s="23" t="s">
        <v>115</v>
      </c>
      <c r="H108" s="18">
        <v>300</v>
      </c>
      <c r="I108" s="19" t="s">
        <v>17</v>
      </c>
      <c r="J108" s="18"/>
      <c r="K108" s="23" t="s">
        <v>897</v>
      </c>
    </row>
    <row r="109" spans="1:11" ht="91">
      <c r="A109" s="18">
        <v>105</v>
      </c>
      <c r="B109" s="18" t="s">
        <v>256</v>
      </c>
      <c r="C109" s="18" t="s">
        <v>256</v>
      </c>
      <c r="D109" s="28" t="s">
        <v>257</v>
      </c>
      <c r="E109" s="23" t="s">
        <v>258</v>
      </c>
      <c r="F109" s="57">
        <v>45719</v>
      </c>
      <c r="G109" s="23" t="s">
        <v>115</v>
      </c>
      <c r="H109" s="18">
        <v>11220</v>
      </c>
      <c r="I109" s="19" t="s">
        <v>17</v>
      </c>
      <c r="J109" s="18"/>
      <c r="K109" s="23" t="s">
        <v>259</v>
      </c>
    </row>
    <row r="110" spans="1:11" ht="91">
      <c r="A110" s="18">
        <v>106</v>
      </c>
      <c r="B110" s="18" t="s">
        <v>364</v>
      </c>
      <c r="C110" s="18" t="s">
        <v>436</v>
      </c>
      <c r="D110" s="18" t="s">
        <v>439</v>
      </c>
      <c r="E110" s="23" t="s">
        <v>438</v>
      </c>
      <c r="F110" s="57">
        <v>45736</v>
      </c>
      <c r="G110" s="23" t="s">
        <v>115</v>
      </c>
      <c r="H110" s="18">
        <v>110604</v>
      </c>
      <c r="I110" s="19" t="s">
        <v>17</v>
      </c>
      <c r="J110" s="18"/>
      <c r="K110" s="23" t="s">
        <v>259</v>
      </c>
    </row>
    <row r="111" spans="1:11" ht="39">
      <c r="A111" s="18">
        <v>107</v>
      </c>
      <c r="B111" s="18" t="s">
        <v>142</v>
      </c>
      <c r="C111" s="18" t="s">
        <v>143</v>
      </c>
      <c r="D111" s="18" t="s">
        <v>144</v>
      </c>
      <c r="E111" s="23" t="s">
        <v>145</v>
      </c>
      <c r="F111" s="24">
        <v>45945</v>
      </c>
      <c r="G111" s="23" t="s">
        <v>115</v>
      </c>
      <c r="H111" s="18">
        <v>51386</v>
      </c>
      <c r="I111" s="19" t="s">
        <v>17</v>
      </c>
      <c r="J111" s="18"/>
      <c r="K111" s="23" t="s">
        <v>146</v>
      </c>
    </row>
    <row r="112" spans="1:11" ht="84">
      <c r="A112" s="18">
        <v>108</v>
      </c>
      <c r="B112" s="18" t="s">
        <v>364</v>
      </c>
      <c r="C112" s="18" t="s">
        <v>436</v>
      </c>
      <c r="D112" s="18" t="s">
        <v>437</v>
      </c>
      <c r="E112" s="23" t="s">
        <v>877</v>
      </c>
      <c r="F112" s="24" t="s">
        <v>876</v>
      </c>
      <c r="G112" s="23" t="s">
        <v>115</v>
      </c>
      <c r="H112" s="18">
        <v>110604</v>
      </c>
      <c r="I112" s="19" t="s">
        <v>17</v>
      </c>
      <c r="J112" s="18"/>
      <c r="K112" s="7" t="s">
        <v>51</v>
      </c>
    </row>
  </sheetData>
  <autoFilter ref="B3:K112" xr:uid="{9E492442-FB98-4596-9364-327B17489DC5}">
    <sortState xmlns:xlrd2="http://schemas.microsoft.com/office/spreadsheetml/2017/richdata2" ref="B4:K112">
      <sortCondition ref="F3:F112"/>
    </sortState>
  </autoFilter>
  <phoneticPr fontId="3"/>
  <dataValidations count="1">
    <dataValidation type="list" allowBlank="1" showInputMessage="1" showErrorMessage="1" sqref="I12:J12 I6:I11 J95 J97:J101 I96:I101 I4 I103:I112 I14:I94" xr:uid="{40B7164A-A46A-4FE9-A5C4-BE6369D4BFD0}">
      <formula1>"○"</formula1>
    </dataValidation>
  </dataValidations>
  <printOptions horizontalCentered="1"/>
  <pageMargins left="0.39370078740157483" right="0.39370078740157483" top="0.55118110236220474" bottom="0.55118110236220474" header="0.31496062992125984" footer="0.31496062992125984"/>
  <pageSetup paperSize="9" scale="69"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障害者支援施設</vt:lpstr>
      <vt:lpstr>シルバー人材センター</vt:lpstr>
      <vt:lpstr>シルバー人材センター!Print_Area</vt:lpstr>
      <vt:lpstr>障害者支援施設!Print_Area</vt:lpstr>
      <vt:lpstr>シルバー人材センター!Print_Titles</vt:lpstr>
      <vt:lpstr>障害者支援施設!Print_Titles</vt:lpstr>
    </vt:vector>
  </TitlesOfParts>
  <Company>千葉市役所契約課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dc:creator>
  <cp:lastModifiedBy>石井　知華</cp:lastModifiedBy>
  <cp:lastPrinted>2025-06-06T01:29:47Z</cp:lastPrinted>
  <dcterms:created xsi:type="dcterms:W3CDTF">2006-01-16T12:02:48Z</dcterms:created>
  <dcterms:modified xsi:type="dcterms:W3CDTF">2025-06-19T10:18:18Z</dcterms:modified>
</cp:coreProperties>
</file>