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生きがい対策係\★☆-9 いきいき活動外出支援事業\R6年度（いきいき活動外出支援事業）\20_様式\HP更新用6.20\"/>
    </mc:Choice>
  </mc:AlternateContent>
  <xr:revisionPtr revIDLastSave="0" documentId="13_ncr:1_{46047912-056D-436F-8F8E-068AC3D225CE}" xr6:coauthVersionLast="47" xr6:coauthVersionMax="47" xr10:uidLastSave="{00000000-0000-0000-0000-000000000000}"/>
  <bookViews>
    <workbookView xWindow="-110" yWindow="-110" windowWidth="19420" windowHeight="10300" xr2:uid="{00000000-000D-0000-FFFF-FFFF00000000}"/>
  </bookViews>
  <sheets>
    <sheet name="様式１申請書 " sheetId="20" r:id="rId1"/>
    <sheet name="様式２事業計画書" sheetId="16" r:id="rId2"/>
    <sheet name="様式３号収支予算書" sheetId="17" r:id="rId3"/>
    <sheet name="様式４号委任状" sheetId="18" r:id="rId4"/>
    <sheet name="様式１５号－２口座依頼書" sheetId="19" r:id="rId5"/>
  </sheets>
  <definedNames>
    <definedName name="_xlnm.Print_Area" localSheetId="4">'様式１５号－２口座依頼書'!$A$1:$AA$37</definedName>
    <definedName name="_xlnm.Print_Area" localSheetId="0">'様式１申請書 '!$A$1:$AA$39</definedName>
    <definedName name="_xlnm.Print_Area" localSheetId="1">様式２事業計画書!$A$1:$AD$21</definedName>
    <definedName name="_xlnm.Print_Area" localSheetId="2">様式３号収支予算書!$A$1:$I$21</definedName>
    <definedName name="_xlnm.Print_Area" localSheetId="3">様式４号委任状!$A$1:$AA$44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16" l="1"/>
  <c r="E10" i="17" l="1"/>
  <c r="E13" i="17" s="1"/>
  <c r="W34" i="20" l="1"/>
  <c r="W31" i="20"/>
</calcChain>
</file>

<file path=xl/sharedStrings.xml><?xml version="1.0" encoding="utf-8"?>
<sst xmlns="http://schemas.openxmlformats.org/spreadsheetml/2006/main" count="184" uniqueCount="137">
  <si>
    <t>代表者住所</t>
    <rPh sb="0" eb="3">
      <t>ダイヒョウシャ</t>
    </rPh>
    <rPh sb="3" eb="5">
      <t>ジュウショ</t>
    </rPh>
    <phoneticPr fontId="1"/>
  </si>
  <si>
    <t>電子メールアドレス</t>
    <rPh sb="0" eb="2">
      <t>デンシ</t>
    </rPh>
    <phoneticPr fontId="1"/>
  </si>
  <si>
    <t>　①　事業計画書（様式第２号）</t>
    <rPh sb="3" eb="5">
      <t>ジギョウ</t>
    </rPh>
    <rPh sb="5" eb="8">
      <t>ケイカクショ</t>
    </rPh>
    <rPh sb="9" eb="11">
      <t>ヨウシキ</t>
    </rPh>
    <rPh sb="11" eb="12">
      <t>ダイ</t>
    </rPh>
    <rPh sb="13" eb="14">
      <t>ゴウ</t>
    </rPh>
    <phoneticPr fontId="1"/>
  </si>
  <si>
    <t>　②　収支予算書（様式第３号）</t>
    <rPh sb="3" eb="5">
      <t>シュウシ</t>
    </rPh>
    <rPh sb="5" eb="8">
      <t>ヨサンショ</t>
    </rPh>
    <rPh sb="9" eb="11">
      <t>ヨウシキ</t>
    </rPh>
    <rPh sb="11" eb="12">
      <t>ダイ</t>
    </rPh>
    <rPh sb="13" eb="14">
      <t>ゴウ</t>
    </rPh>
    <phoneticPr fontId="1"/>
  </si>
  <si>
    <t>円</t>
    <rPh sb="0" eb="1">
      <t>エン</t>
    </rPh>
    <phoneticPr fontId="1"/>
  </si>
  <si>
    <t>時間</t>
    <rPh sb="0" eb="2">
      <t>ジカン</t>
    </rPh>
    <phoneticPr fontId="1"/>
  </si>
  <si>
    <t>合計</t>
    <rPh sb="0" eb="2">
      <t>ゴウケイ</t>
    </rPh>
    <phoneticPr fontId="1"/>
  </si>
  <si>
    <t>摘要</t>
    <rPh sb="0" eb="2">
      <t>テキヨウ</t>
    </rPh>
    <phoneticPr fontId="1"/>
  </si>
  <si>
    <t>区　　分</t>
    <rPh sb="0" eb="1">
      <t>ク</t>
    </rPh>
    <rPh sb="3" eb="4">
      <t>ブン</t>
    </rPh>
    <phoneticPr fontId="1"/>
  </si>
  <si>
    <t>予　算　額</t>
    <rPh sb="0" eb="1">
      <t>ヨ</t>
    </rPh>
    <rPh sb="2" eb="3">
      <t>サン</t>
    </rPh>
    <rPh sb="4" eb="5">
      <t>ガク</t>
    </rPh>
    <phoneticPr fontId="1"/>
  </si>
  <si>
    <t>委　　　任　　　状　　</t>
  </si>
  <si>
    <t>　　</t>
  </si>
  <si>
    <t>補助団体名</t>
    <rPh sb="4" eb="5">
      <t>ナ</t>
    </rPh>
    <phoneticPr fontId="1"/>
  </si>
  <si>
    <t>口　座　振　込　依　頼　書</t>
    <rPh sb="0" eb="1">
      <t>グチ</t>
    </rPh>
    <rPh sb="2" eb="3">
      <t>ザ</t>
    </rPh>
    <rPh sb="4" eb="5">
      <t>フ</t>
    </rPh>
    <rPh sb="6" eb="7">
      <t>コミ</t>
    </rPh>
    <rPh sb="8" eb="9">
      <t>イ</t>
    </rPh>
    <rPh sb="10" eb="11">
      <t>ヨリ</t>
    </rPh>
    <rPh sb="12" eb="13">
      <t>ショ</t>
    </rPh>
    <phoneticPr fontId="1"/>
  </si>
  <si>
    <t>貼付書類　　預金通帳の表紙及び表紙の裏のカタタナ表示のある面のコピー</t>
    <rPh sb="0" eb="2">
      <t>テンプ</t>
    </rPh>
    <rPh sb="2" eb="4">
      <t>ショルイ</t>
    </rPh>
    <rPh sb="6" eb="8">
      <t>ヨキン</t>
    </rPh>
    <rPh sb="8" eb="10">
      <t>ツウチョウ</t>
    </rPh>
    <rPh sb="11" eb="13">
      <t>ヒョウシ</t>
    </rPh>
    <rPh sb="13" eb="14">
      <t>オヨ</t>
    </rPh>
    <rPh sb="15" eb="17">
      <t>ヒョウシ</t>
    </rPh>
    <rPh sb="18" eb="19">
      <t>ウラ</t>
    </rPh>
    <rPh sb="24" eb="26">
      <t>ヒョウジ</t>
    </rPh>
    <rPh sb="29" eb="30">
      <t>メン</t>
    </rPh>
    <phoneticPr fontId="1"/>
  </si>
  <si>
    <t>団体名又は名称</t>
    <rPh sb="0" eb="2">
      <t>ダンタイ</t>
    </rPh>
    <rPh sb="2" eb="3">
      <t>ナ</t>
    </rPh>
    <rPh sb="3" eb="4">
      <t>マタ</t>
    </rPh>
    <rPh sb="5" eb="7">
      <t>メイショウ</t>
    </rPh>
    <phoneticPr fontId="1"/>
  </si>
  <si>
    <t>補助対象人数</t>
    <rPh sb="0" eb="2">
      <t>ホジョ</t>
    </rPh>
    <rPh sb="2" eb="4">
      <t>タイショウ</t>
    </rPh>
    <rPh sb="4" eb="6">
      <t>ニンズウ</t>
    </rPh>
    <phoneticPr fontId="1"/>
  </si>
  <si>
    <t>人</t>
    <rPh sb="0" eb="1">
      <t>ニン</t>
    </rPh>
    <phoneticPr fontId="1"/>
  </si>
  <si>
    <t>添付書類</t>
    <rPh sb="0" eb="2">
      <t>テンプ</t>
    </rPh>
    <rPh sb="2" eb="4">
      <t>ショルイ</t>
    </rPh>
    <phoneticPr fontId="1"/>
  </si>
  <si>
    <t>※　注意</t>
    <rPh sb="2" eb="4">
      <t>チュウイ</t>
    </rPh>
    <phoneticPr fontId="1"/>
  </si>
  <si>
    <t>　　いきいき活動外出支援事業補助金交付申請書</t>
    <rPh sb="6" eb="8">
      <t>カツドウ</t>
    </rPh>
    <rPh sb="8" eb="10">
      <t>ガイシュツ</t>
    </rPh>
    <rPh sb="10" eb="12">
      <t>シエン</t>
    </rPh>
    <rPh sb="12" eb="14">
      <t>ジギョウ</t>
    </rPh>
    <rPh sb="14" eb="17">
      <t>ホジョキン</t>
    </rPh>
    <rPh sb="17" eb="19">
      <t>コウフ</t>
    </rPh>
    <rPh sb="19" eb="22">
      <t>シンセイショ</t>
    </rPh>
    <phoneticPr fontId="1"/>
  </si>
  <si>
    <t>今回の事業の募集案内、実施要領、レジメ等の資料を添付してください。
※　規則、会則もあれば添付してください。</t>
    <rPh sb="0" eb="2">
      <t>コンカイ</t>
    </rPh>
    <rPh sb="3" eb="5">
      <t>ジギョウ</t>
    </rPh>
    <rPh sb="6" eb="8">
      <t>ボシュウ</t>
    </rPh>
    <rPh sb="8" eb="10">
      <t>アンナイ</t>
    </rPh>
    <rPh sb="11" eb="13">
      <t>ジッシ</t>
    </rPh>
    <rPh sb="13" eb="15">
      <t>ヨウリョウ</t>
    </rPh>
    <rPh sb="19" eb="20">
      <t>トウ</t>
    </rPh>
    <rPh sb="21" eb="23">
      <t>シリョウ</t>
    </rPh>
    <rPh sb="24" eb="26">
      <t>テンプ</t>
    </rPh>
    <rPh sb="36" eb="38">
      <t>キソク</t>
    </rPh>
    <rPh sb="39" eb="41">
      <t>カイソク</t>
    </rPh>
    <rPh sb="45" eb="47">
      <t>テンプ</t>
    </rPh>
    <phoneticPr fontId="1"/>
  </si>
  <si>
    <t>次のとおり申請します。</t>
    <rPh sb="0" eb="1">
      <t>ツギ</t>
    </rPh>
    <rPh sb="5" eb="7">
      <t>シンセイ</t>
    </rPh>
    <phoneticPr fontId="1"/>
  </si>
  <si>
    <t>様式第１号（第９条関係）</t>
    <rPh sb="0" eb="2">
      <t>ヨウシキ</t>
    </rPh>
    <rPh sb="2" eb="3">
      <t>ダイ</t>
    </rPh>
    <rPh sb="4" eb="5">
      <t>ゴウ</t>
    </rPh>
    <rPh sb="6" eb="7">
      <t>ダイ</t>
    </rPh>
    <rPh sb="8" eb="9">
      <t>ジョウ</t>
    </rPh>
    <rPh sb="9" eb="11">
      <t>カンケイ</t>
    </rPh>
    <phoneticPr fontId="1"/>
  </si>
  <si>
    <t>　　　</t>
    <phoneticPr fontId="1"/>
  </si>
  <si>
    <t>年</t>
    <phoneticPr fontId="1"/>
  </si>
  <si>
    <t>月</t>
    <phoneticPr fontId="1"/>
  </si>
  <si>
    <t>日</t>
    <phoneticPr fontId="1"/>
  </si>
  <si>
    <t>）</t>
    <phoneticPr fontId="1"/>
  </si>
  <si>
    <t>印を付けてください。）</t>
    <rPh sb="0" eb="1">
      <t>シルシ</t>
    </rPh>
    <rPh sb="2" eb="3">
      <t>ツ</t>
    </rPh>
    <phoneticPr fontId="1"/>
  </si>
  <si>
    <t>　　事　業　計　画　書　</t>
    <rPh sb="2" eb="3">
      <t>コト</t>
    </rPh>
    <rPh sb="4" eb="5">
      <t>ギョウ</t>
    </rPh>
    <rPh sb="6" eb="7">
      <t>ケイ</t>
    </rPh>
    <rPh sb="8" eb="9">
      <t>ガ</t>
    </rPh>
    <rPh sb="10" eb="11">
      <t>ショ</t>
    </rPh>
    <phoneticPr fontId="1"/>
  </si>
  <si>
    <t>収　支　予　算　書</t>
    <rPh sb="0" eb="1">
      <t>オサム</t>
    </rPh>
    <rPh sb="2" eb="3">
      <t>シ</t>
    </rPh>
    <rPh sb="4" eb="5">
      <t>ヨ</t>
    </rPh>
    <rPh sb="6" eb="7">
      <t>サン</t>
    </rPh>
    <rPh sb="8" eb="9">
      <t>ショ</t>
    </rPh>
    <phoneticPr fontId="1"/>
  </si>
  <si>
    <t>補助金の
交付申請額</t>
    <rPh sb="0" eb="3">
      <t>ホジョキン</t>
    </rPh>
    <rPh sb="5" eb="7">
      <t>コウフ</t>
    </rPh>
    <rPh sb="7" eb="9">
      <t>シンセイ</t>
    </rPh>
    <rPh sb="9" eb="10">
      <t>ガク</t>
    </rPh>
    <phoneticPr fontId="1"/>
  </si>
  <si>
    <t>実施日</t>
    <rPh sb="0" eb="2">
      <t>ジッシ</t>
    </rPh>
    <rPh sb="2" eb="3">
      <t>ビ</t>
    </rPh>
    <phoneticPr fontId="1"/>
  </si>
  <si>
    <t>（あて先）千　葉　市　長　</t>
    <rPh sb="3" eb="4">
      <t>サキ</t>
    </rPh>
    <rPh sb="5" eb="6">
      <t>セン</t>
    </rPh>
    <rPh sb="7" eb="8">
      <t>ハ</t>
    </rPh>
    <rPh sb="9" eb="10">
      <t>シ</t>
    </rPh>
    <rPh sb="11" eb="12">
      <t>チョウ</t>
    </rPh>
    <phoneticPr fontId="1"/>
  </si>
  <si>
    <t>　いきいき活動外出支援事業補助金の交付を受けたいので、千葉市補助金等交付規則第３条の規定により、</t>
    <rPh sb="9" eb="11">
      <t>シエン</t>
    </rPh>
    <rPh sb="20" eb="21">
      <t>ウ</t>
    </rPh>
    <rPh sb="27" eb="30">
      <t>チバシ</t>
    </rPh>
    <rPh sb="30" eb="33">
      <t>ホジョキン</t>
    </rPh>
    <phoneticPr fontId="1"/>
  </si>
  <si>
    <t>様式第２号（第９条関係）</t>
    <rPh sb="0" eb="2">
      <t>ヨウシキ</t>
    </rPh>
    <rPh sb="2" eb="3">
      <t>ダイ</t>
    </rPh>
    <rPh sb="4" eb="5">
      <t>ゴウ</t>
    </rPh>
    <phoneticPr fontId="1"/>
  </si>
  <si>
    <t>様式１５号－２（第１５条関係）</t>
    <rPh sb="0" eb="2">
      <t>ヨウシキ</t>
    </rPh>
    <rPh sb="4" eb="5">
      <t>ゴウ</t>
    </rPh>
    <rPh sb="8" eb="9">
      <t>ダイ</t>
    </rPh>
    <rPh sb="11" eb="12">
      <t>ジョウ</t>
    </rPh>
    <rPh sb="12" eb="14">
      <t>カンケイ</t>
    </rPh>
    <phoneticPr fontId="1"/>
  </si>
  <si>
    <t>様式第４号（第９条関係）</t>
    <rPh sb="0" eb="2">
      <t>ヨウシキ</t>
    </rPh>
    <rPh sb="2" eb="3">
      <t>ダイ</t>
    </rPh>
    <rPh sb="4" eb="5">
      <t>ゴウ</t>
    </rPh>
    <rPh sb="6" eb="7">
      <t>ダイ</t>
    </rPh>
    <rPh sb="8" eb="9">
      <t>ジョウ</t>
    </rPh>
    <rPh sb="9" eb="11">
      <t>カンケイ</t>
    </rPh>
    <phoneticPr fontId="1"/>
  </si>
  <si>
    <t>様式第３号（第９条関係）</t>
    <rPh sb="0" eb="2">
      <t>ヨウシキ</t>
    </rPh>
    <rPh sb="2" eb="3">
      <t>ダイ</t>
    </rPh>
    <rPh sb="4" eb="5">
      <t>ゴウ</t>
    </rPh>
    <phoneticPr fontId="1"/>
  </si>
  <si>
    <t>（千葉市内に住所を有する６０歳以上の構成員）</t>
    <rPh sb="1" eb="5">
      <t>チバシナイ</t>
    </rPh>
    <rPh sb="6" eb="8">
      <t>ジュウショ</t>
    </rPh>
    <rPh sb="9" eb="10">
      <t>ユウ</t>
    </rPh>
    <rPh sb="14" eb="17">
      <t>サイイジョウ</t>
    </rPh>
    <rPh sb="18" eb="20">
      <t>コウセイ</t>
    </rPh>
    <rPh sb="20" eb="21">
      <t>イン</t>
    </rPh>
    <phoneticPr fontId="1"/>
  </si>
  <si>
    <t>（</t>
    <phoneticPr fontId="1"/>
  </si>
  <si>
    <t>～</t>
    <phoneticPr fontId="1"/>
  </si>
  <si>
    <t>日間</t>
    <rPh sb="0" eb="2">
      <t>ニチカン</t>
    </rPh>
    <phoneticPr fontId="1"/>
  </si>
  <si>
    <t>乗車する
補助対象者</t>
    <rPh sb="0" eb="2">
      <t>ジョウシャ</t>
    </rPh>
    <phoneticPr fontId="1"/>
  </si>
  <si>
    <t>乗車する
介助者</t>
    <rPh sb="0" eb="2">
      <t>ジョウシャ</t>
    </rPh>
    <rPh sb="5" eb="8">
      <t>カイジョシャ</t>
    </rPh>
    <phoneticPr fontId="1"/>
  </si>
  <si>
    <t>台</t>
    <rPh sb="0" eb="1">
      <t>ダイ</t>
    </rPh>
    <phoneticPr fontId="1"/>
  </si>
  <si>
    <t>活動内容</t>
    <rPh sb="0" eb="2">
      <t>カツドウ</t>
    </rPh>
    <rPh sb="2" eb="4">
      <t>ナイヨウ</t>
    </rPh>
    <phoneticPr fontId="1"/>
  </si>
  <si>
    <t>該当する活動に○印をつけてください</t>
    <rPh sb="0" eb="2">
      <t>ガイトウ</t>
    </rPh>
    <rPh sb="4" eb="6">
      <t>カツドウ</t>
    </rPh>
    <rPh sb="8" eb="9">
      <t>シルシ</t>
    </rPh>
    <phoneticPr fontId="1"/>
  </si>
  <si>
    <t>氏名</t>
    <rPh sb="0" eb="2">
      <t>シメイ</t>
    </rPh>
    <phoneticPr fontId="1"/>
  </si>
  <si>
    <t>区</t>
    <rPh sb="0" eb="1">
      <t>ク</t>
    </rPh>
    <phoneticPr fontId="1"/>
  </si>
  <si>
    <t>（※）本人が手書きしない場合は、記名・押印してください。</t>
    <rPh sb="3" eb="5">
      <t>ホンニン</t>
    </rPh>
    <rPh sb="6" eb="8">
      <t>テガ</t>
    </rPh>
    <rPh sb="12" eb="14">
      <t>バアイ</t>
    </rPh>
    <rPh sb="16" eb="18">
      <t>キメイ</t>
    </rPh>
    <rPh sb="19" eb="21">
      <t>オウイン</t>
    </rPh>
    <phoneticPr fontId="1"/>
  </si>
  <si>
    <t>※旅館等の送迎用バス及びレンタカーなどは、補助対象とはなりません。</t>
    <rPh sb="1" eb="3">
      <t>リョカン</t>
    </rPh>
    <rPh sb="3" eb="4">
      <t>トウ</t>
    </rPh>
    <rPh sb="5" eb="8">
      <t>ソウゲイヨウ</t>
    </rPh>
    <rPh sb="10" eb="11">
      <t>オヨ</t>
    </rPh>
    <rPh sb="21" eb="23">
      <t>ホジョ</t>
    </rPh>
    <rPh sb="23" eb="25">
      <t>タイショウ</t>
    </rPh>
    <phoneticPr fontId="1"/>
  </si>
  <si>
    <t>自　己　資　金</t>
    <rPh sb="0" eb="1">
      <t>ジ</t>
    </rPh>
    <rPh sb="2" eb="3">
      <t>オノレ</t>
    </rPh>
    <rPh sb="4" eb="5">
      <t>シ</t>
    </rPh>
    <rPh sb="6" eb="7">
      <t>キン</t>
    </rPh>
    <phoneticPr fontId="1"/>
  </si>
  <si>
    <t>収　　入</t>
    <rPh sb="0" eb="1">
      <t>オサム</t>
    </rPh>
    <rPh sb="3" eb="4">
      <t>イ</t>
    </rPh>
    <phoneticPr fontId="1"/>
  </si>
  <si>
    <t>支　出</t>
    <rPh sb="0" eb="1">
      <t>シ</t>
    </rPh>
    <rPh sb="2" eb="3">
      <t>デ</t>
    </rPh>
    <phoneticPr fontId="1"/>
  </si>
  <si>
    <t xml:space="preserve"> １００円未満は切り捨てる。</t>
    <rPh sb="4" eb="5">
      <t>エン</t>
    </rPh>
    <rPh sb="5" eb="7">
      <t>ミマン</t>
    </rPh>
    <rPh sb="8" eb="9">
      <t>キ</t>
    </rPh>
    <rPh sb="10" eb="11">
      <t>ス</t>
    </rPh>
    <phoneticPr fontId="1"/>
  </si>
  <si>
    <t>補助金は、本市が実施する補助金の交付、その他の補助（本市が他の団体等に委託して実施するものを含む。）との併用ができません。</t>
    <rPh sb="0" eb="3">
      <t>ホジョキン</t>
    </rPh>
    <rPh sb="52" eb="54">
      <t>ヘイヨウ</t>
    </rPh>
    <phoneticPr fontId="1"/>
  </si>
  <si>
    <t>申請者　</t>
    <rPh sb="0" eb="2">
      <t>シンセイ</t>
    </rPh>
    <rPh sb="2" eb="3">
      <t>シャ</t>
    </rPh>
    <phoneticPr fontId="1"/>
  </si>
  <si>
    <t>　私は、次の者を代理人と定め、下記事項（１委任事項）に関する権限について、委任します。</t>
    <rPh sb="4" eb="5">
      <t>ツギ</t>
    </rPh>
    <rPh sb="15" eb="17">
      <t>カキ</t>
    </rPh>
    <rPh sb="17" eb="19">
      <t>ジコウ</t>
    </rPh>
    <rPh sb="37" eb="39">
      <t>イニン</t>
    </rPh>
    <phoneticPr fontId="1"/>
  </si>
  <si>
    <t xml:space="preserve">受任者 </t>
    <rPh sb="0" eb="2">
      <t>ジュニン</t>
    </rPh>
    <rPh sb="2" eb="3">
      <t>シャ</t>
    </rPh>
    <phoneticPr fontId="1"/>
  </si>
  <si>
    <t>（１）委任者は、受任者の同意なしに委任の解除又は変更をしないこと。</t>
    <rPh sb="3" eb="6">
      <t>イニンシャ</t>
    </rPh>
    <rPh sb="8" eb="10">
      <t>ジュニン</t>
    </rPh>
    <rPh sb="10" eb="11">
      <t>シャ</t>
    </rPh>
    <rPh sb="12" eb="14">
      <t>ドウイ</t>
    </rPh>
    <rPh sb="17" eb="19">
      <t>イニン</t>
    </rPh>
    <rPh sb="20" eb="22">
      <t>カイジョ</t>
    </rPh>
    <rPh sb="22" eb="23">
      <t>マタ</t>
    </rPh>
    <rPh sb="24" eb="26">
      <t>ヘンコウ</t>
    </rPh>
    <phoneticPr fontId="1"/>
  </si>
  <si>
    <t>（２）委任者は、受任者以外の者に重ねて委任しないこと。</t>
    <rPh sb="3" eb="6">
      <t>イニンシャ</t>
    </rPh>
    <rPh sb="8" eb="10">
      <t>ジュニン</t>
    </rPh>
    <rPh sb="10" eb="11">
      <t>シャ</t>
    </rPh>
    <rPh sb="11" eb="13">
      <t>イガイ</t>
    </rPh>
    <rPh sb="14" eb="15">
      <t>モノ</t>
    </rPh>
    <rPh sb="16" eb="17">
      <t>カサ</t>
    </rPh>
    <rPh sb="19" eb="21">
      <t>イニン</t>
    </rPh>
    <phoneticPr fontId="1"/>
  </si>
  <si>
    <t>（３）委任者は、直接に上記（１委任事項）補助金の受領を行なわないこと。</t>
    <rPh sb="3" eb="6">
      <t>イニンシャ</t>
    </rPh>
    <rPh sb="8" eb="10">
      <t>チョクセツ</t>
    </rPh>
    <rPh sb="11" eb="13">
      <t>ジョウキ</t>
    </rPh>
    <rPh sb="15" eb="17">
      <t>イニン</t>
    </rPh>
    <rPh sb="17" eb="19">
      <t>ジコウ</t>
    </rPh>
    <rPh sb="20" eb="23">
      <t>ホジョキン</t>
    </rPh>
    <rPh sb="24" eb="26">
      <t>ジュリョウ</t>
    </rPh>
    <rPh sb="27" eb="28">
      <t>オコナ</t>
    </rPh>
    <phoneticPr fontId="1"/>
  </si>
  <si>
    <t>補助団体名（商号）</t>
    <rPh sb="0" eb="2">
      <t>ホジョ</t>
    </rPh>
    <rPh sb="2" eb="4">
      <t>ダンタイ</t>
    </rPh>
    <rPh sb="4" eb="5">
      <t>メイ</t>
    </rPh>
    <rPh sb="6" eb="8">
      <t>ショウゴウ</t>
    </rPh>
    <phoneticPr fontId="1"/>
  </si>
  <si>
    <t>住所（所在地）</t>
    <rPh sb="3" eb="6">
      <t>ショザイチ</t>
    </rPh>
    <phoneticPr fontId="1"/>
  </si>
  <si>
    <t>　　　法人は記名・押印してください。</t>
    <rPh sb="3" eb="5">
      <t>ホウジン</t>
    </rPh>
    <rPh sb="6" eb="8">
      <t>キメイ</t>
    </rPh>
    <rPh sb="9" eb="11">
      <t>オウイン</t>
    </rPh>
    <phoneticPr fontId="1"/>
  </si>
  <si>
    <r>
      <t xml:space="preserve">
　補助金を振込むため、団体の口座（金融機関名、預金種別、口座番号、名義）がわかるように、</t>
    </r>
    <r>
      <rPr>
        <b/>
        <u/>
        <sz val="22"/>
        <color indexed="8"/>
        <rFont val="ＭＳ 明朝"/>
        <family val="1"/>
        <charset val="128"/>
      </rPr>
      <t>預金通帳の表紙と表紙の裏のカタカナ表示のある面をコピー</t>
    </r>
    <r>
      <rPr>
        <b/>
        <sz val="22"/>
        <color indexed="8"/>
        <rFont val="ＭＳ 明朝"/>
        <family val="1"/>
        <charset val="128"/>
      </rPr>
      <t xml:space="preserve">し、ここに貼ってください。
カタカナ表示がない場合は記入してください。
　銀行名・支店名を確認の上、合併等により変更があった場合は朱書きで記入してください。
　カタカナ表示が１文字でも間違っていると振込みができませんので、ご協力願います。
</t>
    </r>
    <rPh sb="2" eb="5">
      <t>ホジョキン</t>
    </rPh>
    <rPh sb="6" eb="8">
      <t>フリコ</t>
    </rPh>
    <rPh sb="12" eb="14">
      <t>ダンタイ</t>
    </rPh>
    <rPh sb="15" eb="17">
      <t>コウザ</t>
    </rPh>
    <rPh sb="18" eb="20">
      <t>キンユウ</t>
    </rPh>
    <rPh sb="20" eb="22">
      <t>キカン</t>
    </rPh>
    <rPh sb="22" eb="23">
      <t>ナ</t>
    </rPh>
    <rPh sb="24" eb="26">
      <t>ヨキン</t>
    </rPh>
    <rPh sb="26" eb="28">
      <t>シュベツ</t>
    </rPh>
    <rPh sb="29" eb="31">
      <t>コウザ</t>
    </rPh>
    <rPh sb="31" eb="33">
      <t>バンゴウ</t>
    </rPh>
    <rPh sb="34" eb="36">
      <t>メイギ</t>
    </rPh>
    <rPh sb="77" eb="78">
      <t>ハ</t>
    </rPh>
    <rPh sb="90" eb="92">
      <t>ヒョウジ</t>
    </rPh>
    <rPh sb="95" eb="97">
      <t>バアイ</t>
    </rPh>
    <rPh sb="98" eb="100">
      <t>キニュウ</t>
    </rPh>
    <rPh sb="121" eb="122">
      <t>ウエ</t>
    </rPh>
    <rPh sb="158" eb="160">
      <t>ヒョウジ</t>
    </rPh>
    <rPh sb="162" eb="164">
      <t>モジ</t>
    </rPh>
    <rPh sb="166" eb="168">
      <t>マチガ</t>
    </rPh>
    <rPh sb="173" eb="174">
      <t>フ</t>
    </rPh>
    <rPh sb="174" eb="175">
      <t>コ</t>
    </rPh>
    <rPh sb="186" eb="188">
      <t>キョウリョク</t>
    </rPh>
    <rPh sb="188" eb="189">
      <t>ネガ</t>
    </rPh>
    <phoneticPr fontId="1"/>
  </si>
  <si>
    <t>（※）申請時に本人が手書きしていない場合は、記名・押印してください。</t>
    <rPh sb="7" eb="9">
      <t>ホンニン</t>
    </rPh>
    <phoneticPr fontId="1"/>
  </si>
  <si>
    <t>年</t>
    <rPh sb="0" eb="1">
      <t>ガツ</t>
    </rPh>
    <phoneticPr fontId="1"/>
  </si>
  <si>
    <t>月</t>
    <rPh sb="0" eb="1">
      <t>ニチ</t>
    </rPh>
    <phoneticPr fontId="1"/>
  </si>
  <si>
    <t>日</t>
    <rPh sb="0" eb="1">
      <t>ニチ</t>
    </rPh>
    <phoneticPr fontId="1"/>
  </si>
  <si>
    <t>実施に係るいきいき活動外出支援事業補助金の受領に関する件</t>
    <rPh sb="0" eb="1">
      <t>ジッシ</t>
    </rPh>
    <rPh sb="18" eb="20">
      <t>ジュリョウ</t>
    </rPh>
    <rPh sb="21" eb="22">
      <t>カン</t>
    </rPh>
    <rPh sb="24" eb="25">
      <t>ケン</t>
    </rPh>
    <phoneticPr fontId="1"/>
  </si>
  <si>
    <t xml:space="preserve">委任者 </t>
    <rPh sb="0" eb="3">
      <t>イニンシャ</t>
    </rPh>
    <phoneticPr fontId="1"/>
  </si>
  <si>
    <t>年</t>
    <rPh sb="0" eb="1">
      <t>ネン</t>
    </rPh>
    <phoneticPr fontId="1"/>
  </si>
  <si>
    <t>月</t>
    <rPh sb="0" eb="1">
      <t>ツキ</t>
    </rPh>
    <phoneticPr fontId="1"/>
  </si>
  <si>
    <t>１</t>
    <phoneticPr fontId="1"/>
  </si>
  <si>
    <t>２</t>
    <phoneticPr fontId="1"/>
  </si>
  <si>
    <t>フリガナ</t>
    <phoneticPr fontId="1"/>
  </si>
  <si>
    <t>担当者</t>
    <rPh sb="0" eb="3">
      <t>タントウシャ</t>
    </rPh>
    <phoneticPr fontId="1"/>
  </si>
  <si>
    <t>＠</t>
    <phoneticPr fontId="1"/>
  </si>
  <si>
    <t>×</t>
    <phoneticPr fontId="1"/>
  </si>
  <si>
    <t>＝</t>
    <phoneticPr fontId="1"/>
  </si>
  <si>
    <t>バスの種類</t>
    <phoneticPr fontId="1"/>
  </si>
  <si>
    <t>（該当するバスに</t>
    <phoneticPr fontId="1"/>
  </si>
  <si>
    <t>○</t>
    <phoneticPr fontId="1"/>
  </si>
  <si>
    <t>大型バス</t>
    <phoneticPr fontId="1"/>
  </si>
  <si>
    <t>中型バス</t>
    <phoneticPr fontId="1"/>
  </si>
  <si>
    <t>小型バス　</t>
    <phoneticPr fontId="1"/>
  </si>
  <si>
    <t>マイクロバス</t>
    <phoneticPr fontId="1"/>
  </si>
  <si>
    <r>
      <t>該当する活動内容に○印をつけ、その下段に</t>
    </r>
    <r>
      <rPr>
        <b/>
        <u/>
        <sz val="12"/>
        <color indexed="8"/>
        <rFont val="ＭＳ 明朝"/>
        <family val="1"/>
        <charset val="128"/>
      </rPr>
      <t>活動の場所と具体的内容</t>
    </r>
    <r>
      <rPr>
        <b/>
        <sz val="12"/>
        <color indexed="8"/>
        <rFont val="ＭＳ 明朝"/>
        <family val="1"/>
        <charset val="128"/>
      </rPr>
      <t>を記入してください。</t>
    </r>
    <rPh sb="0" eb="2">
      <t>ガイトウ</t>
    </rPh>
    <rPh sb="4" eb="6">
      <t>カツドウ</t>
    </rPh>
    <rPh sb="6" eb="8">
      <t>ナイヨウ</t>
    </rPh>
    <rPh sb="10" eb="11">
      <t>シルシ</t>
    </rPh>
    <rPh sb="17" eb="19">
      <t>ゲダン</t>
    </rPh>
    <rPh sb="20" eb="22">
      <t>カツドウ</t>
    </rPh>
    <rPh sb="23" eb="25">
      <t>バショ</t>
    </rPh>
    <rPh sb="26" eb="29">
      <t>グタイテキ</t>
    </rPh>
    <rPh sb="29" eb="31">
      <t>ナイヨウ</t>
    </rPh>
    <rPh sb="32" eb="34">
      <t>キニュウ</t>
    </rPh>
    <phoneticPr fontId="1"/>
  </si>
  <si>
    <t>:</t>
    <phoneticPr fontId="1"/>
  </si>
  <si>
    <t>　出発地　</t>
    <phoneticPr fontId="1"/>
  </si>
  <si>
    <t>学習会</t>
    <phoneticPr fontId="1"/>
  </si>
  <si>
    <t>視察</t>
    <phoneticPr fontId="1"/>
  </si>
  <si>
    <t>研修</t>
    <phoneticPr fontId="1"/>
  </si>
  <si>
    <t>ﾎﾞﾗﾝﾃｨｱ</t>
    <phoneticPr fontId="1"/>
  </si>
  <si>
    <t>活動の計画</t>
    <rPh sb="0" eb="2">
      <t>カツドウ</t>
    </rPh>
    <rPh sb="3" eb="5">
      <t>ケイカク</t>
    </rPh>
    <phoneticPr fontId="1"/>
  </si>
  <si>
    <t>　帰着地</t>
    <phoneticPr fontId="1"/>
  </si>
  <si>
    <t>00</t>
    <phoneticPr fontId="1"/>
  </si>
  <si>
    <t>05</t>
    <phoneticPr fontId="1"/>
  </si>
  <si>
    <r>
      <t xml:space="preserve">市　補　助　金
</t>
    </r>
    <r>
      <rPr>
        <sz val="11"/>
        <color indexed="8"/>
        <rFont val="ＭＳ 明朝"/>
        <family val="1"/>
        <charset val="128"/>
      </rPr>
      <t>（いきいき活動外出支援事業）</t>
    </r>
    <rPh sb="0" eb="1">
      <t>シ</t>
    </rPh>
    <rPh sb="2" eb="3">
      <t>ホ</t>
    </rPh>
    <rPh sb="4" eb="5">
      <t>スケ</t>
    </rPh>
    <rPh sb="6" eb="7">
      <t>キン</t>
    </rPh>
    <rPh sb="13" eb="15">
      <t>カツドウ</t>
    </rPh>
    <rPh sb="15" eb="17">
      <t>ガイシュツ</t>
    </rPh>
    <rPh sb="17" eb="19">
      <t>シエン</t>
    </rPh>
    <rPh sb="19" eb="21">
      <t>ジギョウ</t>
    </rPh>
    <phoneticPr fontId="1"/>
  </si>
  <si>
    <t>消えるボールペンを使用しないでください。</t>
    <rPh sb="0" eb="1">
      <t>キ</t>
    </rPh>
    <rPh sb="9" eb="11">
      <t>シヨウ</t>
    </rPh>
    <phoneticPr fontId="1"/>
  </si>
  <si>
    <t>（あて先） 千 葉 市 長　　</t>
    <phoneticPr fontId="1"/>
  </si>
  <si>
    <t>フリガナ</t>
    <phoneticPr fontId="1"/>
  </si>
  <si>
    <t>フリガナ</t>
    <phoneticPr fontId="1"/>
  </si>
  <si>
    <t>１　委 任 事 項</t>
    <phoneticPr fontId="1"/>
  </si>
  <si>
    <t>（１）</t>
    <phoneticPr fontId="1"/>
  </si>
  <si>
    <t>総事業費のうち、会費など、構成員の自己負担額の合計額</t>
    <rPh sb="0" eb="4">
      <t>ソウジギョウヒ</t>
    </rPh>
    <rPh sb="8" eb="10">
      <t>カイヒ</t>
    </rPh>
    <rPh sb="13" eb="16">
      <t>コウセイイン</t>
    </rPh>
    <rPh sb="17" eb="19">
      <t>ジコ</t>
    </rPh>
    <rPh sb="19" eb="21">
      <t>フタン</t>
    </rPh>
    <rPh sb="21" eb="22">
      <t>ガク</t>
    </rPh>
    <rPh sb="23" eb="25">
      <t>ゴウケイ</t>
    </rPh>
    <rPh sb="25" eb="26">
      <t>ガク</t>
    </rPh>
    <phoneticPr fontId="1"/>
  </si>
  <si>
    <t>収　入　合　計</t>
    <rPh sb="0" eb="1">
      <t>オサム</t>
    </rPh>
    <rPh sb="2" eb="3">
      <t>ニュウ</t>
    </rPh>
    <rPh sb="4" eb="5">
      <t>ア</t>
    </rPh>
    <rPh sb="6" eb="7">
      <t>ケイ</t>
    </rPh>
    <phoneticPr fontId="1"/>
  </si>
  <si>
    <t>バ　ス　借　上　料
（補助対象経費）</t>
    <rPh sb="4" eb="5">
      <t>シャク</t>
    </rPh>
    <rPh sb="6" eb="7">
      <t>ウエ</t>
    </rPh>
    <rPh sb="8" eb="9">
      <t>リョウ</t>
    </rPh>
    <rPh sb="11" eb="13">
      <t>ホジョ</t>
    </rPh>
    <rPh sb="13" eb="15">
      <t>タイショウ</t>
    </rPh>
    <rPh sb="15" eb="17">
      <t>ケイヒ</t>
    </rPh>
    <phoneticPr fontId="1"/>
  </si>
  <si>
    <t>そ　の　他　の　経　費
（補助対象外経費）</t>
    <rPh sb="4" eb="5">
      <t>タ</t>
    </rPh>
    <rPh sb="8" eb="9">
      <t>ヘ</t>
    </rPh>
    <rPh sb="10" eb="11">
      <t>ヒ</t>
    </rPh>
    <rPh sb="13" eb="15">
      <t>ホジョ</t>
    </rPh>
    <rPh sb="15" eb="18">
      <t>タイショウガイ</t>
    </rPh>
    <rPh sb="18" eb="20">
      <t>ケイヒ</t>
    </rPh>
    <phoneticPr fontId="15"/>
  </si>
  <si>
    <t>支　出　合　計
（総事業費）</t>
    <rPh sb="0" eb="1">
      <t>シ</t>
    </rPh>
    <rPh sb="2" eb="3">
      <t>デ</t>
    </rPh>
    <rPh sb="4" eb="5">
      <t>ゴウ</t>
    </rPh>
    <rPh sb="6" eb="7">
      <t>ケイ</t>
    </rPh>
    <rPh sb="9" eb="13">
      <t>ソウジギョウヒ</t>
    </rPh>
    <phoneticPr fontId="15"/>
  </si>
  <si>
    <t>事 業 の 実 施 に 係 る 経 費</t>
    <rPh sb="0" eb="1">
      <t>コト</t>
    </rPh>
    <rPh sb="2" eb="3">
      <t>ギョウ</t>
    </rPh>
    <rPh sb="6" eb="7">
      <t>ジツ</t>
    </rPh>
    <rPh sb="8" eb="9">
      <t>シ</t>
    </rPh>
    <rPh sb="12" eb="13">
      <t>カカ</t>
    </rPh>
    <rPh sb="16" eb="17">
      <t>ヘ</t>
    </rPh>
    <rPh sb="18" eb="19">
      <t>ヒ</t>
    </rPh>
    <phoneticPr fontId="1"/>
  </si>
  <si>
    <t>高速道路等の通行料、駐車場の使用料及び運転手に係る食事代、宿泊料等など、バス借上料に関連する費用の合計額。</t>
    <rPh sb="38" eb="39">
      <t>シャク</t>
    </rPh>
    <rPh sb="39" eb="40">
      <t>ジョウ</t>
    </rPh>
    <rPh sb="40" eb="41">
      <t>リョウ</t>
    </rPh>
    <rPh sb="42" eb="44">
      <t>カンレン</t>
    </rPh>
    <rPh sb="46" eb="48">
      <t>ヒヨウ</t>
    </rPh>
    <rPh sb="49" eb="51">
      <t>ゴウケイ</t>
    </rPh>
    <rPh sb="51" eb="52">
      <t>ガク</t>
    </rPh>
    <phoneticPr fontId="15"/>
  </si>
  <si>
    <t>←補助対象者入力</t>
    <rPh sb="1" eb="3">
      <t>ホジョ</t>
    </rPh>
    <rPh sb="3" eb="5">
      <t>タイショウ</t>
    </rPh>
    <rPh sb="5" eb="6">
      <t>シャ</t>
    </rPh>
    <rPh sb="6" eb="8">
      <t>ニュウリョク</t>
    </rPh>
    <phoneticPr fontId="15"/>
  </si>
  <si>
    <t>〒</t>
    <phoneticPr fontId="15"/>
  </si>
  <si>
    <t>補助対象となるバス借上料(税込）</t>
    <rPh sb="0" eb="2">
      <t>ホジョ</t>
    </rPh>
    <rPh sb="2" eb="4">
      <t>タイショウ</t>
    </rPh>
    <rPh sb="9" eb="11">
      <t>カリア</t>
    </rPh>
    <rPh sb="11" eb="12">
      <t>リョウ</t>
    </rPh>
    <rPh sb="13" eb="15">
      <t>ゼイコ</t>
    </rPh>
    <phoneticPr fontId="1"/>
  </si>
  <si>
    <t>役職</t>
    <rPh sb="0" eb="2">
      <t>ヤクショク</t>
    </rPh>
    <phoneticPr fontId="1"/>
  </si>
  <si>
    <t xml:space="preserve">補助対象人数
２９人以下
</t>
    <rPh sb="9" eb="10">
      <t>ニン</t>
    </rPh>
    <rPh sb="10" eb="12">
      <t>イカ</t>
    </rPh>
    <phoneticPr fontId="1"/>
  </si>
  <si>
    <t xml:space="preserve">補助対象人数
３０人以上
</t>
    <rPh sb="0" eb="2">
      <t>ホジョ</t>
    </rPh>
    <rPh sb="2" eb="4">
      <t>タイショウ</t>
    </rPh>
    <rPh sb="4" eb="6">
      <t>ニンズウ</t>
    </rPh>
    <rPh sb="9" eb="10">
      <t>ニン</t>
    </rPh>
    <rPh sb="10" eb="12">
      <t>イジョウ</t>
    </rPh>
    <phoneticPr fontId="1"/>
  </si>
  <si>
    <r>
      <rPr>
        <sz val="12"/>
        <color rgb="FF000000"/>
        <rFont val="ＭＳ 明朝"/>
        <family val="1"/>
        <charset val="128"/>
      </rPr>
      <t>下記で算出した金額と上限額</t>
    </r>
    <r>
      <rPr>
        <sz val="11"/>
        <color indexed="8"/>
        <rFont val="ＭＳ 明朝"/>
        <family val="1"/>
        <charset val="128"/>
      </rPr>
      <t xml:space="preserve">
</t>
    </r>
    <r>
      <rPr>
        <sz val="10"/>
        <color indexed="8"/>
        <rFont val="ＭＳ 明朝"/>
        <family val="1"/>
        <charset val="128"/>
      </rPr>
      <t xml:space="preserve">
</t>
    </r>
    <r>
      <rPr>
        <b/>
        <sz val="12"/>
        <color rgb="FF000000"/>
        <rFont val="ＭＳ 明朝"/>
        <family val="1"/>
        <charset val="128"/>
      </rPr>
      <t>（３０人以上は４万円、２９人以下は３万円と比べて、少ない方の金額。）
１００円未満切り捨て。</t>
    </r>
    <rPh sb="0" eb="2">
      <t>カキ</t>
    </rPh>
    <rPh sb="3" eb="5">
      <t>サンシュツ</t>
    </rPh>
    <rPh sb="7" eb="9">
      <t>キンガク</t>
    </rPh>
    <rPh sb="10" eb="13">
      <t>ジョウゲンガク</t>
    </rPh>
    <rPh sb="36" eb="37">
      <t>クラ</t>
    </rPh>
    <rPh sb="40" eb="41">
      <t>スク</t>
    </rPh>
    <rPh sb="43" eb="44">
      <t>ホウ</t>
    </rPh>
    <rPh sb="45" eb="47">
      <t>キンガク</t>
    </rPh>
    <rPh sb="53" eb="54">
      <t>エン</t>
    </rPh>
    <rPh sb="54" eb="56">
      <t>ミマン</t>
    </rPh>
    <rPh sb="56" eb="57">
      <t>キ</t>
    </rPh>
    <rPh sb="58" eb="59">
      <t>ス</t>
    </rPh>
    <phoneticPr fontId="1"/>
  </si>
  <si>
    <t>-</t>
    <phoneticPr fontId="15"/>
  </si>
  <si>
    <r>
      <t>バス借上料(バス会社の見積額)（</t>
    </r>
    <r>
      <rPr>
        <b/>
        <sz val="11"/>
        <color theme="1"/>
        <rFont val="ＭＳ 明朝"/>
        <family val="1"/>
        <charset val="128"/>
      </rPr>
      <t>税込）</t>
    </r>
    <rPh sb="2" eb="3">
      <t>シャク</t>
    </rPh>
    <rPh sb="3" eb="4">
      <t>ジョウ</t>
    </rPh>
    <rPh sb="4" eb="5">
      <t>リョウ</t>
    </rPh>
    <rPh sb="8" eb="10">
      <t>ガイシャ</t>
    </rPh>
    <rPh sb="11" eb="13">
      <t>ミツモリ</t>
    </rPh>
    <rPh sb="13" eb="14">
      <t>ガク</t>
    </rPh>
    <rPh sb="16" eb="18">
      <t>ゼイコ</t>
    </rPh>
    <phoneticPr fontId="1"/>
  </si>
  <si>
    <r>
      <t>バス借上料(バス会社の見積額)</t>
    </r>
    <r>
      <rPr>
        <b/>
        <sz val="11"/>
        <color theme="1"/>
        <rFont val="ＭＳ 明朝"/>
        <family val="1"/>
        <charset val="128"/>
      </rPr>
      <t>（税込）</t>
    </r>
    <rPh sb="2" eb="3">
      <t>シャク</t>
    </rPh>
    <rPh sb="3" eb="4">
      <t>ジョウ</t>
    </rPh>
    <rPh sb="4" eb="5">
      <t>リョウ</t>
    </rPh>
    <rPh sb="8" eb="10">
      <t>ガイシャ</t>
    </rPh>
    <rPh sb="11" eb="13">
      <t>ミツモリ</t>
    </rPh>
    <rPh sb="13" eb="14">
      <t>ガク</t>
    </rPh>
    <rPh sb="16" eb="18">
      <t>ゼイコ</t>
    </rPh>
    <phoneticPr fontId="1"/>
  </si>
  <si>
    <r>
      <t xml:space="preserve">補 助 金 の 算 出　基 礎 金 額
</t>
    </r>
    <r>
      <rPr>
        <sz val="11"/>
        <color rgb="FF000000"/>
        <rFont val="ＭＳ 明朝"/>
        <family val="1"/>
        <charset val="128"/>
      </rPr>
      <t>以下の料金は除く。
・</t>
    </r>
    <r>
      <rPr>
        <sz val="10"/>
        <color rgb="FF000000"/>
        <rFont val="ＭＳ 明朝"/>
        <family val="1"/>
        <charset val="128"/>
      </rPr>
      <t>ガイド料
・高速道路等の通行料
・駐車場使用料　等</t>
    </r>
    <rPh sb="0" eb="1">
      <t>ホ</t>
    </rPh>
    <rPh sb="2" eb="3">
      <t>スケ</t>
    </rPh>
    <rPh sb="4" eb="5">
      <t>キン</t>
    </rPh>
    <rPh sb="8" eb="9">
      <t>ザン</t>
    </rPh>
    <rPh sb="10" eb="11">
      <t>デ</t>
    </rPh>
    <rPh sb="12" eb="13">
      <t>モト</t>
    </rPh>
    <rPh sb="14" eb="15">
      <t>イシズエ</t>
    </rPh>
    <rPh sb="16" eb="17">
      <t>キン</t>
    </rPh>
    <rPh sb="18" eb="19">
      <t>ガク</t>
    </rPh>
    <rPh sb="21" eb="23">
      <t>イカ</t>
    </rPh>
    <rPh sb="24" eb="26">
      <t>リョウキン</t>
    </rPh>
    <rPh sb="27" eb="28">
      <t>ノゾ</t>
    </rPh>
    <phoneticPr fontId="1"/>
  </si>
  <si>
    <t>　④　口座振込依頼書　(様式第１５号－２)</t>
    <phoneticPr fontId="1"/>
  </si>
  <si>
    <r>
      <rPr>
        <sz val="11"/>
        <color theme="1"/>
        <rFont val="ＭＳ 明朝"/>
        <family val="1"/>
        <charset val="128"/>
      </rPr>
      <t>氏名</t>
    </r>
    <r>
      <rPr>
        <b/>
        <sz val="11"/>
        <color theme="1"/>
        <rFont val="ＭＳ 明朝"/>
        <family val="1"/>
        <charset val="128"/>
      </rPr>
      <t>（※）</t>
    </r>
    <rPh sb="0" eb="2">
      <t>シメイ</t>
    </rPh>
    <phoneticPr fontId="15"/>
  </si>
  <si>
    <t>　　　　　　　　　　　　※上限３万円</t>
    <phoneticPr fontId="1"/>
  </si>
  <si>
    <t>　　　　　　　　　　　　※上限４万円</t>
    <phoneticPr fontId="1"/>
  </si>
  <si>
    <t>　③　バス借上料の見積書（押印された原本）</t>
    <rPh sb="5" eb="6">
      <t>シャク</t>
    </rPh>
    <rPh sb="6" eb="7">
      <t>ジョウ</t>
    </rPh>
    <rPh sb="7" eb="8">
      <t>リョウ</t>
    </rPh>
    <rPh sb="9" eb="12">
      <t>ミツモリショ</t>
    </rPh>
    <rPh sb="13" eb="15">
      <t>オウイン</t>
    </rPh>
    <rPh sb="18" eb="20">
      <t>ゲンポン</t>
    </rPh>
    <phoneticPr fontId="1"/>
  </si>
  <si>
    <t>参加者の見学料や昼食代（運転手の分を除く）といったバスの借り上げに関連しない費用は除いて計算してください。
※収入が支出を上回る場合、上回った金額を補助金から控除します。</t>
    <rPh sb="0" eb="3">
      <t>サンカシャ</t>
    </rPh>
    <rPh sb="28" eb="29">
      <t>カ</t>
    </rPh>
    <rPh sb="30" eb="31">
      <t>ア</t>
    </rPh>
    <rPh sb="33" eb="35">
      <t>カンレン</t>
    </rPh>
    <rPh sb="38" eb="40">
      <t>ヒヨウ</t>
    </rPh>
    <rPh sb="41" eb="42">
      <t>ノゾ</t>
    </rPh>
    <rPh sb="44" eb="46">
      <t>ケイサン</t>
    </rPh>
    <rPh sb="55" eb="57">
      <t>シュウニュウ</t>
    </rPh>
    <rPh sb="58" eb="60">
      <t>シシュツ</t>
    </rPh>
    <rPh sb="61" eb="63">
      <t>ウワマワ</t>
    </rPh>
    <rPh sb="64" eb="66">
      <t>バアイ</t>
    </rPh>
    <rPh sb="67" eb="69">
      <t>ウワマワ</t>
    </rPh>
    <rPh sb="71" eb="73">
      <t>キンガク</t>
    </rPh>
    <rPh sb="74" eb="77">
      <t>ホジョキン</t>
    </rPh>
    <rPh sb="79" eb="81">
      <t>コウジョ</t>
    </rPh>
    <phoneticPr fontId="15"/>
  </si>
  <si>
    <t>代表者職</t>
    <rPh sb="0" eb="3">
      <t>ダイヒョウシャ</t>
    </rPh>
    <rPh sb="3" eb="4">
      <t>ショク</t>
    </rPh>
    <phoneticPr fontId="1"/>
  </si>
  <si>
    <r>
      <rPr>
        <sz val="11"/>
        <color theme="1"/>
        <rFont val="ＭＳ 明朝"/>
        <family val="1"/>
        <charset val="128"/>
      </rPr>
      <t>代表者氏名</t>
    </r>
    <r>
      <rPr>
        <b/>
        <sz val="11"/>
        <color theme="1"/>
        <rFont val="ＭＳ 明朝"/>
        <family val="1"/>
        <charset val="128"/>
      </rPr>
      <t>（※）</t>
    </r>
    <rPh sb="0" eb="3">
      <t>ダイヒョウシャ</t>
    </rPh>
    <rPh sb="3" eb="5">
      <t>シメイ</t>
    </rPh>
    <phoneticPr fontId="15"/>
  </si>
  <si>
    <t>代表者住所</t>
    <rPh sb="0" eb="3">
      <t>ダイヒョウシャ</t>
    </rPh>
    <phoneticPr fontId="1"/>
  </si>
  <si>
    <t>令和</t>
    <rPh sb="0" eb="2">
      <t>レイワ</t>
    </rPh>
    <phoneticPr fontId="15"/>
  </si>
  <si>
    <t>電話番号</t>
    <rPh sb="0" eb="2">
      <t>デンワ</t>
    </rPh>
    <rPh sb="2" eb="4">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</si>
</sst>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明朝"/>
      <family val="1"/>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sz val="14"/>
      <color theme="1"/>
      <name val="ＭＳ 明朝"/>
      <family val="1"/>
      <charset val="128"/>
    </font>
    <font>
      <sz val="8"/>
      <color theme="1"/>
      <name val="ＭＳ 明朝"/>
      <family val="1"/>
      <charset val="128"/>
    </font>
    <font>
      <sz val="16"/>
      <color theme="1"/>
      <name val="ＭＳ 明朝"/>
      <family val="1"/>
      <charset val="128"/>
    </font>
    <font>
      <sz val="10"/>
      <color theme="1"/>
      <name val="ＭＳ 明朝"/>
      <family val="1"/>
      <charset val="128"/>
    </font>
    <font>
      <b/>
      <sz val="10"/>
      <color theme="1"/>
      <name val="ＭＳ 明朝"/>
      <family val="1"/>
      <charset val="128"/>
    </font>
    <font>
      <b/>
      <sz val="22"/>
      <color theme="1"/>
      <name val="ＭＳ 明朝"/>
      <family val="1"/>
      <charset val="128"/>
    </font>
    <font>
      <sz val="6"/>
      <name val="ＭＳ Ｐゴシック"/>
      <family val="3"/>
      <charset val="128"/>
      <scheme val="minor"/>
    </font>
    <font>
      <sz val="9"/>
      <color theme="1"/>
      <name val="ＭＳ 明朝"/>
      <family val="1"/>
      <charset val="128"/>
    </font>
    <font>
      <sz val="18"/>
      <color theme="1"/>
      <name val="ＭＳ 明朝"/>
      <family val="1"/>
      <charset val="128"/>
    </font>
    <font>
      <b/>
      <u/>
      <sz val="22"/>
      <color indexed="8"/>
      <name val="ＭＳ 明朝"/>
      <family val="1"/>
      <charset val="128"/>
    </font>
    <font>
      <b/>
      <sz val="22"/>
      <color indexed="8"/>
      <name val="ＭＳ 明朝"/>
      <family val="1"/>
      <charset val="128"/>
    </font>
    <font>
      <b/>
      <sz val="10"/>
      <color theme="1"/>
      <name val="ＭＳ ゴシック"/>
      <family val="3"/>
      <charset val="128"/>
    </font>
    <font>
      <b/>
      <sz val="10.5"/>
      <color theme="1"/>
      <name val="ＭＳ 明朝"/>
      <family val="1"/>
      <charset val="128"/>
    </font>
    <font>
      <sz val="10.5"/>
      <color theme="1"/>
      <name val="ＭＳ 明朝"/>
      <family val="1"/>
      <charset val="128"/>
    </font>
    <font>
      <sz val="10"/>
      <color theme="0" tint="-0.34998626667073579"/>
      <name val="ＭＳ 明朝"/>
      <family val="1"/>
      <charset val="128"/>
    </font>
    <font>
      <b/>
      <u/>
      <sz val="12"/>
      <color indexed="8"/>
      <name val="ＭＳ 明朝"/>
      <family val="1"/>
      <charset val="128"/>
    </font>
    <font>
      <b/>
      <sz val="12"/>
      <color indexed="8"/>
      <name val="ＭＳ 明朝"/>
      <family val="1"/>
      <charset val="128"/>
    </font>
    <font>
      <b/>
      <sz val="11"/>
      <color theme="1"/>
      <name val="ＭＳ 明朝"/>
      <family val="1"/>
      <charset val="128"/>
    </font>
    <font>
      <b/>
      <sz val="12"/>
      <color rgb="FF000000"/>
      <name val="ＭＳ 明朝"/>
      <family val="1"/>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
      <b/>
      <sz val="16"/>
      <color theme="1"/>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CC"/>
      </patternFill>
    </fill>
    <fill>
      <patternFill patternType="solid">
        <fgColor rgb="FFFFFFCC"/>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style="double">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double">
        <color indexed="64"/>
      </left>
      <right style="hair">
        <color indexed="64"/>
      </right>
      <top/>
      <bottom style="hair">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34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5" xfId="0" applyFont="1" applyBorder="1">
      <alignment vertical="center"/>
    </xf>
    <xf numFmtId="0" fontId="6" fillId="0" borderId="11" xfId="0" applyFont="1" applyBorder="1">
      <alignment vertical="center"/>
    </xf>
    <xf numFmtId="0" fontId="6" fillId="0" borderId="5" xfId="0" applyFont="1" applyBorder="1">
      <alignment vertical="center"/>
    </xf>
    <xf numFmtId="0" fontId="6" fillId="0" borderId="8" xfId="0" applyFont="1" applyBorder="1">
      <alignment vertical="center"/>
    </xf>
    <xf numFmtId="0" fontId="9" fillId="0" borderId="2"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16" xfId="0" applyFont="1" applyBorder="1">
      <alignment vertical="center"/>
    </xf>
    <xf numFmtId="0" fontId="10" fillId="0" borderId="0" xfId="0" applyFont="1">
      <alignment vertical="center"/>
    </xf>
    <xf numFmtId="0" fontId="9" fillId="0" borderId="5" xfId="0" applyFont="1" applyBorder="1" applyAlignment="1">
      <alignment vertical="center" textRotation="255"/>
    </xf>
    <xf numFmtId="0" fontId="12" fillId="0" borderId="0" xfId="0" applyFont="1">
      <alignment vertical="center"/>
    </xf>
    <xf numFmtId="0" fontId="12" fillId="0" borderId="8"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pplyAlignment="1">
      <alignment horizontal="distributed" vertical="center" indent="1"/>
    </xf>
    <xf numFmtId="0" fontId="12" fillId="0" borderId="22" xfId="0" applyFont="1" applyBorder="1">
      <alignment vertical="center"/>
    </xf>
    <xf numFmtId="0" fontId="12" fillId="0" borderId="22" xfId="0" applyFont="1" applyBorder="1" applyAlignment="1">
      <alignment horizontal="center" vertical="center"/>
    </xf>
    <xf numFmtId="0" fontId="7" fillId="0" borderId="0" xfId="0" quotePrefix="1" applyFont="1">
      <alignment vertical="center"/>
    </xf>
    <xf numFmtId="0" fontId="9" fillId="0" borderId="0" xfId="0" applyFont="1">
      <alignment vertical="center"/>
    </xf>
    <xf numFmtId="0" fontId="12" fillId="0" borderId="0" xfId="0" applyFont="1" applyAlignment="1">
      <alignment horizontal="center" vertical="center"/>
    </xf>
    <xf numFmtId="0" fontId="7" fillId="0" borderId="1" xfId="0" applyFont="1" applyBorder="1" applyAlignment="1">
      <alignment horizontal="left" vertical="center" indent="1"/>
    </xf>
    <xf numFmtId="0" fontId="7" fillId="0" borderId="28" xfId="0" applyFont="1" applyBorder="1" applyAlignment="1">
      <alignment horizontal="center" vertical="center"/>
    </xf>
    <xf numFmtId="0" fontId="7" fillId="0" borderId="0" xfId="0" applyFont="1" applyAlignment="1">
      <alignment horizontal="center" vertical="center"/>
    </xf>
    <xf numFmtId="0" fontId="6" fillId="0" borderId="2" xfId="0" applyFont="1" applyBorder="1">
      <alignment vertical="center"/>
    </xf>
    <xf numFmtId="0" fontId="6" fillId="0" borderId="4" xfId="0" applyFont="1" applyBorder="1">
      <alignment vertical="center"/>
    </xf>
    <xf numFmtId="0" fontId="6" fillId="0" borderId="7" xfId="0" applyFont="1" applyBorder="1">
      <alignment vertical="center"/>
    </xf>
    <xf numFmtId="0" fontId="12" fillId="0" borderId="36" xfId="0" applyFont="1" applyBorder="1">
      <alignment vertical="center"/>
    </xf>
    <xf numFmtId="0" fontId="6" fillId="0" borderId="14" xfId="0" applyFont="1" applyBorder="1" applyAlignment="1">
      <alignment vertical="center" wrapText="1"/>
    </xf>
    <xf numFmtId="0" fontId="6" fillId="0" borderId="14" xfId="0" applyFont="1" applyBorder="1" applyAlignment="1">
      <alignment horizontal="right" vertical="center" wrapText="1"/>
    </xf>
    <xf numFmtId="0" fontId="6" fillId="0" borderId="37" xfId="0" applyFont="1" applyBorder="1">
      <alignment vertical="center"/>
    </xf>
    <xf numFmtId="0" fontId="12" fillId="0" borderId="37" xfId="0" applyFont="1" applyBorder="1">
      <alignment vertical="center"/>
    </xf>
    <xf numFmtId="0" fontId="12" fillId="0" borderId="38" xfId="0" applyFont="1" applyBorder="1">
      <alignment vertical="center"/>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6" fillId="0" borderId="59" xfId="0" applyFont="1" applyBorder="1">
      <alignment vertical="center"/>
    </xf>
    <xf numFmtId="0" fontId="6" fillId="0" borderId="20" xfId="0" applyFont="1" applyBorder="1">
      <alignment vertical="center"/>
    </xf>
    <xf numFmtId="0" fontId="12" fillId="0" borderId="20" xfId="0" applyFont="1" applyBorder="1">
      <alignment vertical="center"/>
    </xf>
    <xf numFmtId="0" fontId="12" fillId="0" borderId="0" xfId="0" applyFont="1" applyAlignment="1">
      <alignment horizontal="left" vertical="top"/>
    </xf>
    <xf numFmtId="0" fontId="12" fillId="0" borderId="0" xfId="0" applyFont="1" applyAlignment="1">
      <alignment vertical="top"/>
    </xf>
    <xf numFmtId="0" fontId="7" fillId="0" borderId="0" xfId="0" applyFont="1" applyAlignment="1">
      <alignment vertical="top"/>
    </xf>
    <xf numFmtId="0" fontId="6" fillId="0" borderId="4" xfId="0" applyFont="1" applyBorder="1" applyAlignment="1">
      <alignment vertical="top"/>
    </xf>
    <xf numFmtId="0" fontId="6" fillId="0" borderId="7" xfId="0" applyFont="1" applyBorder="1" applyAlignment="1">
      <alignment vertical="top"/>
    </xf>
    <xf numFmtId="0" fontId="6" fillId="0" borderId="5" xfId="0" applyFont="1" applyBorder="1" applyAlignment="1">
      <alignment horizontal="left" vertical="top"/>
    </xf>
    <xf numFmtId="0" fontId="6" fillId="0" borderId="0" xfId="0" applyFont="1" applyAlignment="1">
      <alignment vertical="top"/>
    </xf>
    <xf numFmtId="0" fontId="6" fillId="0" borderId="6" xfId="0" applyFont="1" applyBorder="1">
      <alignment vertical="center"/>
    </xf>
    <xf numFmtId="0" fontId="12" fillId="0" borderId="0" xfId="0" applyFont="1" applyAlignment="1">
      <alignment horizontal="right" vertical="center"/>
    </xf>
    <xf numFmtId="49" fontId="7" fillId="0" borderId="10" xfId="0" applyNumberFormat="1" applyFont="1" applyBorder="1" applyAlignment="1">
      <alignment horizontal="center" vertical="center"/>
    </xf>
    <xf numFmtId="49" fontId="7" fillId="0" borderId="0" xfId="0" applyNumberFormat="1" applyFont="1" applyAlignment="1">
      <alignment horizontal="center" vertical="center"/>
    </xf>
    <xf numFmtId="0" fontId="6" fillId="0" borderId="0" xfId="0" applyFont="1" applyAlignment="1">
      <alignment horizontal="center" vertical="center"/>
    </xf>
    <xf numFmtId="0" fontId="9" fillId="0" borderId="42" xfId="0" applyFont="1" applyBorder="1" applyAlignment="1">
      <alignment vertical="center" textRotation="255"/>
    </xf>
    <xf numFmtId="0" fontId="9" fillId="0" borderId="6" xfId="0" applyFont="1" applyBorder="1" applyAlignment="1">
      <alignment vertical="center" textRotation="255"/>
    </xf>
    <xf numFmtId="0" fontId="9" fillId="0" borderId="17" xfId="0" applyFont="1" applyBorder="1" applyAlignment="1">
      <alignment vertical="center" textRotation="255"/>
    </xf>
    <xf numFmtId="0" fontId="9" fillId="0" borderId="0" xfId="0" applyFont="1" applyAlignment="1">
      <alignment vertical="center" textRotation="255"/>
    </xf>
    <xf numFmtId="0" fontId="9" fillId="0" borderId="8" xfId="0" applyFont="1" applyBorder="1" applyAlignment="1">
      <alignment vertical="center" textRotation="255"/>
    </xf>
    <xf numFmtId="0" fontId="9" fillId="0" borderId="19" xfId="0" applyFont="1" applyBorder="1" applyAlignment="1">
      <alignment vertical="center" textRotation="255"/>
    </xf>
    <xf numFmtId="0" fontId="9" fillId="0" borderId="20" xfId="0" applyFont="1" applyBorder="1" applyAlignment="1">
      <alignment vertical="center" textRotation="255"/>
    </xf>
    <xf numFmtId="0" fontId="9" fillId="0" borderId="61" xfId="0" applyFont="1" applyBorder="1" applyAlignment="1">
      <alignment vertical="center" textRotation="255"/>
    </xf>
    <xf numFmtId="0" fontId="9" fillId="0" borderId="17" xfId="0" applyFont="1" applyBorder="1" applyAlignment="1">
      <alignment vertical="distributed" textRotation="255"/>
    </xf>
    <xf numFmtId="0" fontId="9" fillId="0" borderId="0" xfId="0" applyFont="1" applyAlignment="1">
      <alignment vertical="distributed" textRotation="255"/>
    </xf>
    <xf numFmtId="0" fontId="9" fillId="0" borderId="8" xfId="0" applyFont="1" applyBorder="1" applyAlignment="1">
      <alignment vertical="distributed" textRotation="255"/>
    </xf>
    <xf numFmtId="0" fontId="9" fillId="0" borderId="48" xfId="0" applyFont="1" applyBorder="1">
      <alignment vertical="center"/>
    </xf>
    <xf numFmtId="0" fontId="6" fillId="0" borderId="61" xfId="0" applyFont="1" applyBorder="1">
      <alignment vertical="center"/>
    </xf>
    <xf numFmtId="38" fontId="11" fillId="0" borderId="1" xfId="1" applyFont="1" applyBorder="1" applyAlignment="1">
      <alignment horizontal="right" vertical="center"/>
    </xf>
    <xf numFmtId="176" fontId="11" fillId="0" borderId="47" xfId="1" applyNumberFormat="1" applyFont="1" applyBorder="1" applyAlignment="1">
      <alignment horizontal="right" vertical="center"/>
    </xf>
    <xf numFmtId="0" fontId="7"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left" vertical="center" wrapText="1"/>
    </xf>
    <xf numFmtId="0" fontId="6" fillId="0" borderId="72" xfId="0" applyFont="1" applyBorder="1" applyAlignment="1">
      <alignment horizontal="center" vertical="center"/>
    </xf>
    <xf numFmtId="0" fontId="6" fillId="4" borderId="35" xfId="0" applyFont="1" applyFill="1" applyBorder="1" applyAlignment="1">
      <alignment horizontal="left" vertical="center" wrapText="1"/>
    </xf>
    <xf numFmtId="0" fontId="7" fillId="0" borderId="34" xfId="0" applyFont="1" applyBorder="1" applyAlignment="1">
      <alignment horizontal="center" vertical="center" wrapText="1"/>
    </xf>
    <xf numFmtId="0" fontId="11" fillId="0" borderId="0" xfId="0" applyFont="1">
      <alignment vertical="center"/>
    </xf>
    <xf numFmtId="177" fontId="9" fillId="0" borderId="0" xfId="0" applyNumberFormat="1" applyFont="1" applyAlignment="1">
      <alignment horizontal="right" vertical="center"/>
    </xf>
    <xf numFmtId="38" fontId="7" fillId="0" borderId="65" xfId="1" applyFont="1" applyFill="1" applyBorder="1" applyAlignment="1">
      <alignment horizontal="center" vertical="center" wrapText="1"/>
    </xf>
    <xf numFmtId="0" fontId="7" fillId="0" borderId="65" xfId="0" applyFont="1" applyBorder="1" applyAlignment="1">
      <alignment horizontal="center" vertical="center"/>
    </xf>
    <xf numFmtId="49" fontId="7" fillId="0" borderId="65" xfId="0" applyNumberFormat="1" applyFont="1" applyBorder="1" applyAlignment="1">
      <alignment horizontal="center"/>
    </xf>
    <xf numFmtId="49" fontId="7" fillId="0" borderId="65" xfId="0" applyNumberFormat="1" applyFont="1" applyBorder="1" applyAlignment="1">
      <alignment horizontal="center" vertical="center"/>
    </xf>
    <xf numFmtId="0" fontId="6" fillId="0" borderId="0" xfId="0" applyFont="1" applyAlignment="1">
      <alignment horizontal="left" vertical="center"/>
    </xf>
    <xf numFmtId="0" fontId="20" fillId="0" borderId="0" xfId="0" applyFont="1" applyAlignment="1">
      <alignment horizontal="left" vertical="center" shrinkToFit="1"/>
    </xf>
    <xf numFmtId="0" fontId="13" fillId="0" borderId="0" xfId="0" applyFont="1" applyAlignment="1">
      <alignment vertical="top"/>
    </xf>
    <xf numFmtId="0" fontId="6" fillId="0" borderId="0" xfId="0" applyFont="1" applyAlignment="1">
      <alignment horizontal="right" vertical="center"/>
    </xf>
    <xf numFmtId="0" fontId="7" fillId="0" borderId="0" xfId="0" quotePrefix="1" applyFont="1" applyAlignment="1">
      <alignment horizontal="left" vertical="center"/>
    </xf>
    <xf numFmtId="0" fontId="7" fillId="0" borderId="51" xfId="0" applyFont="1" applyBorder="1">
      <alignment vertical="center"/>
    </xf>
    <xf numFmtId="0" fontId="9" fillId="0" borderId="52" xfId="0" applyFont="1" applyBorder="1">
      <alignment vertical="center"/>
    </xf>
    <xf numFmtId="0" fontId="7" fillId="0" borderId="59" xfId="0" applyFont="1" applyBorder="1">
      <alignment vertical="center"/>
    </xf>
    <xf numFmtId="0" fontId="9" fillId="0" borderId="20" xfId="0" applyFont="1" applyBorder="1">
      <alignment vertical="center"/>
    </xf>
    <xf numFmtId="0" fontId="23" fillId="0" borderId="0" xfId="0" applyFont="1">
      <alignment vertical="center"/>
    </xf>
    <xf numFmtId="49" fontId="23" fillId="0" borderId="0" xfId="0" applyNumberFormat="1" applyFont="1" applyAlignment="1">
      <alignment horizontal="right" vertical="center"/>
    </xf>
    <xf numFmtId="0" fontId="23" fillId="0" borderId="0" xfId="0" applyFont="1" applyAlignment="1">
      <alignment horizontal="center" vertical="center"/>
    </xf>
    <xf numFmtId="0" fontId="7" fillId="0" borderId="0" xfId="0" quotePrefix="1" applyFont="1" applyAlignment="1">
      <alignment horizontal="right" vertical="center"/>
    </xf>
    <xf numFmtId="0" fontId="7" fillId="0" borderId="0" xfId="0" quotePrefix="1" applyFont="1" applyAlignment="1">
      <alignment horizontal="center" vertical="center"/>
    </xf>
    <xf numFmtId="0" fontId="7" fillId="0" borderId="0" xfId="0" applyFont="1" applyAlignment="1">
      <alignment horizontal="center" vertical="center" shrinkToFit="1"/>
    </xf>
    <xf numFmtId="0" fontId="20" fillId="0" borderId="0" xfId="0" applyFont="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6" fillId="5" borderId="0" xfId="0" applyFont="1" applyFill="1">
      <alignment vertical="center"/>
    </xf>
    <xf numFmtId="0" fontId="20" fillId="5" borderId="7" xfId="0" applyFont="1" applyFill="1" applyBorder="1">
      <alignment vertical="center"/>
    </xf>
    <xf numFmtId="0" fontId="6" fillId="5" borderId="45" xfId="0" applyFont="1" applyFill="1" applyBorder="1">
      <alignment vertical="center"/>
    </xf>
    <xf numFmtId="176" fontId="17" fillId="5" borderId="4" xfId="1" applyNumberFormat="1" applyFont="1" applyFill="1" applyBorder="1" applyAlignment="1">
      <alignment vertical="center"/>
    </xf>
    <xf numFmtId="176" fontId="17" fillId="5" borderId="5" xfId="1" applyNumberFormat="1" applyFont="1" applyFill="1" applyBorder="1" applyAlignment="1">
      <alignment vertical="center"/>
    </xf>
    <xf numFmtId="0" fontId="7" fillId="5" borderId="6" xfId="0" applyFont="1" applyFill="1" applyBorder="1">
      <alignment vertical="center"/>
    </xf>
    <xf numFmtId="0" fontId="7" fillId="5" borderId="66" xfId="0" applyFont="1" applyFill="1" applyBorder="1">
      <alignment vertical="center"/>
    </xf>
    <xf numFmtId="0" fontId="20" fillId="6" borderId="9" xfId="0" applyFont="1" applyFill="1" applyBorder="1" applyAlignment="1">
      <alignment horizontal="left" vertical="center"/>
    </xf>
    <xf numFmtId="0" fontId="20" fillId="6" borderId="10" xfId="0" applyFont="1" applyFill="1" applyBorder="1" applyAlignment="1">
      <alignment horizontal="left" vertical="center"/>
    </xf>
    <xf numFmtId="0" fontId="20" fillId="6" borderId="11" xfId="0" applyFont="1" applyFill="1" applyBorder="1" applyAlignment="1">
      <alignment horizontal="left" vertical="center"/>
    </xf>
    <xf numFmtId="0" fontId="7" fillId="6" borderId="10" xfId="0" applyFont="1" applyFill="1" applyBorder="1">
      <alignment vertical="center"/>
    </xf>
    <xf numFmtId="0" fontId="6" fillId="6" borderId="19" xfId="0" applyFont="1" applyFill="1" applyBorder="1">
      <alignment vertical="center"/>
    </xf>
    <xf numFmtId="0" fontId="6" fillId="6" borderId="20" xfId="0" applyFont="1" applyFill="1" applyBorder="1">
      <alignment vertical="center"/>
    </xf>
    <xf numFmtId="0" fontId="6" fillId="6" borderId="21" xfId="0" applyFont="1" applyFill="1" applyBorder="1">
      <alignment vertical="center"/>
    </xf>
    <xf numFmtId="49" fontId="7" fillId="0" borderId="62" xfId="0" applyNumberFormat="1" applyFont="1" applyBorder="1" applyAlignment="1">
      <alignment horizontal="center" vertical="center"/>
    </xf>
    <xf numFmtId="49" fontId="7" fillId="0" borderId="61" xfId="0" applyNumberFormat="1" applyFont="1" applyBorder="1" applyAlignment="1">
      <alignment horizontal="center" vertical="center"/>
    </xf>
    <xf numFmtId="0" fontId="6" fillId="0" borderId="21" xfId="0" applyFont="1" applyBorder="1">
      <alignment vertical="center"/>
    </xf>
    <xf numFmtId="176" fontId="11" fillId="0" borderId="36" xfId="1" applyNumberFormat="1" applyFont="1" applyBorder="1" applyAlignment="1">
      <alignment horizontal="right" vertical="center"/>
    </xf>
    <xf numFmtId="0" fontId="9" fillId="0" borderId="37" xfId="0" applyFont="1" applyBorder="1">
      <alignment vertical="center"/>
    </xf>
    <xf numFmtId="0" fontId="6" fillId="0" borderId="75" xfId="0" applyFont="1" applyBorder="1">
      <alignment vertical="center"/>
    </xf>
    <xf numFmtId="0" fontId="6" fillId="0" borderId="67" xfId="0" applyFont="1" applyBorder="1" applyAlignment="1">
      <alignment horizontal="left" vertical="center" wrapText="1"/>
    </xf>
    <xf numFmtId="0" fontId="6" fillId="0" borderId="76" xfId="0" applyFont="1" applyBorder="1" applyAlignment="1">
      <alignment vertical="center" wrapText="1"/>
    </xf>
    <xf numFmtId="0" fontId="6" fillId="0" borderId="28" xfId="0" applyFont="1" applyBorder="1">
      <alignment vertical="center"/>
    </xf>
    <xf numFmtId="0" fontId="7" fillId="0" borderId="4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1" xfId="0" applyFont="1" applyBorder="1" applyAlignment="1">
      <alignment horizontal="center" vertical="center" wrapText="1"/>
    </xf>
    <xf numFmtId="0" fontId="6" fillId="0" borderId="69" xfId="0" applyFont="1" applyBorder="1">
      <alignment vertical="center"/>
    </xf>
    <xf numFmtId="0" fontId="7" fillId="0" borderId="82" xfId="0" applyFont="1" applyBorder="1" applyAlignment="1">
      <alignment horizontal="center" vertical="center" wrapText="1"/>
    </xf>
    <xf numFmtId="176" fontId="11" fillId="0" borderId="20" xfId="0" applyNumberFormat="1" applyFont="1" applyBorder="1" applyAlignment="1">
      <alignment vertical="center" shrinkToFit="1"/>
    </xf>
    <xf numFmtId="0" fontId="7" fillId="0" borderId="10"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38" fontId="7" fillId="0" borderId="0" xfId="1" applyFont="1" applyFill="1" applyBorder="1" applyAlignment="1">
      <alignment horizontal="center" vertical="center"/>
    </xf>
    <xf numFmtId="49" fontId="7" fillId="0" borderId="0" xfId="0" applyNumberFormat="1" applyFont="1" applyAlignment="1">
      <alignment horizontal="center"/>
    </xf>
    <xf numFmtId="0" fontId="7" fillId="5" borderId="8" xfId="0" applyFont="1" applyFill="1" applyBorder="1">
      <alignment vertical="center"/>
    </xf>
    <xf numFmtId="0" fontId="6" fillId="0" borderId="7" xfId="0" applyFont="1" applyBorder="1" applyAlignment="1">
      <alignment horizontal="left" vertical="center"/>
    </xf>
    <xf numFmtId="0" fontId="26" fillId="0" borderId="0" xfId="0" applyFont="1" applyAlignment="1">
      <alignment horizontal="center" vertical="center" wrapText="1"/>
    </xf>
    <xf numFmtId="176" fontId="17" fillId="5" borderId="7" xfId="1" applyNumberFormat="1" applyFont="1" applyFill="1" applyBorder="1" applyAlignment="1">
      <alignment vertical="center"/>
    </xf>
    <xf numFmtId="176" fontId="17" fillId="5" borderId="0" xfId="1" applyNumberFormat="1" applyFont="1" applyFill="1" applyBorder="1" applyAlignment="1">
      <alignment vertical="center"/>
    </xf>
    <xf numFmtId="0" fontId="26" fillId="0" borderId="8" xfId="0" applyFont="1" applyBorder="1" applyAlignment="1">
      <alignment horizontal="center" vertical="center" wrapText="1"/>
    </xf>
    <xf numFmtId="0" fontId="12" fillId="5" borderId="32" xfId="0" applyFont="1" applyFill="1" applyBorder="1" applyAlignment="1">
      <alignment vertical="center" shrinkToFit="1"/>
    </xf>
    <xf numFmtId="0" fontId="12" fillId="5" borderId="45" xfId="0" applyFont="1" applyFill="1" applyBorder="1" applyAlignment="1">
      <alignment vertical="center" shrinkToFit="1"/>
    </xf>
    <xf numFmtId="0" fontId="7" fillId="6" borderId="32" xfId="0" applyFont="1" applyFill="1" applyBorder="1" applyAlignment="1">
      <alignment vertical="center" shrinkToFit="1"/>
    </xf>
    <xf numFmtId="0" fontId="7" fillId="6" borderId="45" xfId="0" applyFont="1" applyFill="1" applyBorder="1" applyAlignment="1">
      <alignment vertical="center" shrinkToFit="1"/>
    </xf>
    <xf numFmtId="49" fontId="6" fillId="0" borderId="0" xfId="0" applyNumberFormat="1" applyFont="1" applyAlignment="1">
      <alignment horizontal="center" vertical="center" shrinkToFit="1"/>
    </xf>
    <xf numFmtId="49" fontId="6" fillId="0" borderId="0" xfId="0" applyNumberFormat="1" applyFont="1" applyAlignment="1" applyProtection="1">
      <alignment horizontal="center" vertical="center" shrinkToFit="1"/>
      <protection locked="0"/>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0" xfId="0" applyFont="1" applyAlignment="1">
      <alignment horizontal="distributed" vertical="center" indent="1"/>
    </xf>
    <xf numFmtId="0" fontId="6" fillId="0" borderId="8" xfId="0" applyFont="1" applyBorder="1" applyAlignment="1">
      <alignment horizontal="distributed" vertical="center" indent="1"/>
    </xf>
    <xf numFmtId="0" fontId="6" fillId="0" borderId="28" xfId="0" applyFont="1" applyBorder="1" applyAlignment="1">
      <alignment horizontal="distributed" vertical="center" wrapText="1" indent="1"/>
    </xf>
    <xf numFmtId="0" fontId="6" fillId="0" borderId="28" xfId="0" applyFont="1" applyBorder="1" applyAlignment="1">
      <alignment horizontal="distributed" vertical="center" indent="1"/>
    </xf>
    <xf numFmtId="38" fontId="17" fillId="0" borderId="1"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3"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3"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38" fontId="17" fillId="0" borderId="7" xfId="1" applyFont="1" applyFill="1" applyBorder="1" applyAlignment="1" applyProtection="1">
      <alignment horizontal="center" vertical="center" wrapText="1"/>
      <protection locked="0"/>
    </xf>
    <xf numFmtId="38" fontId="17" fillId="0" borderId="0" xfId="1" applyFont="1" applyFill="1" applyBorder="1" applyAlignment="1" applyProtection="1">
      <alignment horizontal="center" vertical="center" wrapText="1"/>
      <protection locked="0"/>
    </xf>
    <xf numFmtId="176" fontId="17" fillId="5" borderId="7" xfId="1" applyNumberFormat="1" applyFont="1" applyFill="1" applyBorder="1" applyAlignment="1">
      <alignment horizontal="center" vertical="center"/>
    </xf>
    <xf numFmtId="176" fontId="17" fillId="5" borderId="0" xfId="1" applyNumberFormat="1" applyFont="1" applyFill="1" applyBorder="1" applyAlignment="1">
      <alignment horizontal="center" vertic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31" fillId="2" borderId="9" xfId="1" applyFont="1" applyFill="1" applyBorder="1" applyAlignment="1">
      <alignment vertical="center" wrapText="1"/>
    </xf>
    <xf numFmtId="38" fontId="31" fillId="2" borderId="10" xfId="1" applyFont="1" applyFill="1" applyBorder="1" applyAlignment="1">
      <alignment vertical="center" wrapText="1"/>
    </xf>
    <xf numFmtId="38" fontId="31" fillId="2" borderId="11" xfId="1" applyFont="1" applyFill="1" applyBorder="1" applyAlignment="1">
      <alignment vertical="center" wrapText="1"/>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2" fillId="5" borderId="73"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45" xfId="0" applyFont="1" applyFill="1" applyBorder="1" applyAlignment="1" applyProtection="1">
      <alignment horizontal="center" vertical="center"/>
      <protection locked="0"/>
    </xf>
    <xf numFmtId="38" fontId="17" fillId="0" borderId="64" xfId="1" applyFont="1" applyFill="1" applyBorder="1" applyAlignment="1" applyProtection="1">
      <alignment horizontal="right" vertical="center" wrapText="1"/>
      <protection locked="0"/>
    </xf>
    <xf numFmtId="38" fontId="17" fillId="0" borderId="65" xfId="1" applyFont="1" applyFill="1" applyBorder="1" applyAlignment="1" applyProtection="1">
      <alignment horizontal="right" vertical="center" wrapText="1"/>
      <protection locked="0"/>
    </xf>
    <xf numFmtId="176" fontId="17" fillId="5" borderId="64" xfId="1" applyNumberFormat="1" applyFont="1" applyFill="1" applyBorder="1" applyAlignment="1">
      <alignment horizontal="center" vertical="center"/>
    </xf>
    <xf numFmtId="176" fontId="17" fillId="5" borderId="65" xfId="1" applyNumberFormat="1" applyFont="1" applyFill="1" applyBorder="1" applyAlignment="1">
      <alignment horizontal="center" vertical="center"/>
    </xf>
    <xf numFmtId="38" fontId="31" fillId="2" borderId="73" xfId="1" applyFont="1" applyFill="1" applyBorder="1" applyAlignment="1">
      <alignment vertical="center" wrapText="1"/>
    </xf>
    <xf numFmtId="38" fontId="31" fillId="2" borderId="32" xfId="1" applyFont="1" applyFill="1" applyBorder="1" applyAlignment="1">
      <alignment vertical="center" wrapText="1"/>
    </xf>
    <xf numFmtId="38" fontId="31" fillId="2" borderId="45" xfId="1" applyFont="1" applyFill="1" applyBorder="1" applyAlignment="1">
      <alignment vertical="center" wrapText="1"/>
    </xf>
    <xf numFmtId="0" fontId="6" fillId="0" borderId="29"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34" xfId="0" applyFont="1" applyBorder="1" applyAlignment="1">
      <alignment horizontal="center" vertical="center" textRotation="255"/>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right" vertical="center" shrinkToFit="1"/>
      <protection locked="0"/>
    </xf>
    <xf numFmtId="49" fontId="6" fillId="0" borderId="10" xfId="0" applyNumberFormat="1" applyFont="1" applyBorder="1" applyAlignment="1" applyProtection="1">
      <alignment horizontal="right" vertical="center" shrinkToFit="1"/>
      <protection locked="0"/>
    </xf>
    <xf numFmtId="49" fontId="6" fillId="0" borderId="10" xfId="0" applyNumberFormat="1" applyFont="1" applyBorder="1" applyAlignment="1" applyProtection="1">
      <alignment horizontal="left" vertical="center" shrinkToFit="1"/>
      <protection locked="0"/>
    </xf>
    <xf numFmtId="49" fontId="6" fillId="0" borderId="11" xfId="0" applyNumberFormat="1" applyFont="1" applyBorder="1" applyAlignment="1" applyProtection="1">
      <alignment horizontal="left" vertical="center" shrinkToFit="1"/>
      <protection locked="0"/>
    </xf>
    <xf numFmtId="0" fontId="6" fillId="5" borderId="28" xfId="0" applyFont="1" applyFill="1" applyBorder="1" applyAlignment="1">
      <alignment horizontal="center" vertical="top"/>
    </xf>
    <xf numFmtId="0" fontId="26" fillId="5" borderId="28" xfId="0" applyFont="1" applyFill="1" applyBorder="1" applyAlignment="1">
      <alignment horizontal="center" vertical="center"/>
    </xf>
    <xf numFmtId="0" fontId="7" fillId="5" borderId="28" xfId="0"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6" fillId="0" borderId="0" xfId="0" applyFont="1" applyAlignment="1">
      <alignment horizontal="center" vertical="center"/>
    </xf>
    <xf numFmtId="0" fontId="7" fillId="0" borderId="10" xfId="0" applyFont="1" applyBorder="1" applyAlignment="1" applyProtection="1">
      <alignment horizontal="center" vertical="center"/>
      <protection locked="0"/>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0" fontId="7" fillId="5" borderId="65" xfId="0" applyFont="1" applyFill="1" applyBorder="1" applyAlignment="1" applyProtection="1">
      <alignment horizontal="center" vertical="center" shrinkToFit="1"/>
      <protection locked="0"/>
    </xf>
    <xf numFmtId="0" fontId="7" fillId="5" borderId="66" xfId="0" applyFont="1" applyFill="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0" fontId="9" fillId="0" borderId="84" xfId="0" applyFont="1" applyBorder="1" applyAlignment="1">
      <alignment horizontal="left" vertical="center" wrapText="1"/>
    </xf>
    <xf numFmtId="0" fontId="9" fillId="0" borderId="54" xfId="0" applyFont="1" applyBorder="1" applyAlignment="1">
      <alignment horizontal="left" vertical="center" wrapText="1"/>
    </xf>
    <xf numFmtId="0" fontId="9" fillId="0" borderId="85"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6" fillId="0" borderId="27" xfId="0" applyFont="1" applyBorder="1" applyAlignment="1">
      <alignment horizontal="left" vertical="center" wrapText="1"/>
    </xf>
    <xf numFmtId="0" fontId="16" fillId="0" borderId="25" xfId="0" applyFont="1" applyBorder="1" applyAlignment="1">
      <alignment horizontal="left" vertical="center" wrapText="1"/>
    </xf>
    <xf numFmtId="0" fontId="9" fillId="0" borderId="25" xfId="0" applyFont="1" applyBorder="1" applyAlignment="1">
      <alignment horizontal="left" vertical="center" wrapText="1"/>
    </xf>
    <xf numFmtId="0" fontId="9" fillId="0" borderId="39"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60" xfId="0" applyFont="1" applyBorder="1" applyAlignment="1">
      <alignment horizontal="left" vertical="center" wrapText="1"/>
    </xf>
    <xf numFmtId="0" fontId="9" fillId="0" borderId="17" xfId="0" applyFont="1" applyBorder="1" applyAlignment="1">
      <alignment horizontal="center" vertical="distributed" textRotation="255"/>
    </xf>
    <xf numFmtId="0" fontId="9" fillId="0" borderId="0" xfId="0" applyFont="1" applyAlignment="1">
      <alignment horizontal="center" vertical="distributed" textRotation="255"/>
    </xf>
    <xf numFmtId="0" fontId="9" fillId="0" borderId="8" xfId="0" applyFont="1" applyBorder="1" applyAlignment="1">
      <alignment horizontal="center" vertical="distributed" textRotation="255"/>
    </xf>
    <xf numFmtId="0" fontId="11" fillId="0" borderId="5" xfId="0" applyFont="1" applyBorder="1" applyAlignment="1">
      <alignment horizontal="left" vertical="center"/>
    </xf>
    <xf numFmtId="0" fontId="11" fillId="0" borderId="43" xfId="0" applyFont="1" applyBorder="1" applyAlignment="1">
      <alignment horizontal="left" vertical="center"/>
    </xf>
    <xf numFmtId="0" fontId="11" fillId="0" borderId="10" xfId="0" applyFont="1" applyBorder="1" applyAlignment="1">
      <alignment horizontal="left" vertical="center"/>
    </xf>
    <xf numFmtId="0" fontId="11" fillId="0" borderId="46" xfId="0" applyFont="1" applyBorder="1" applyAlignment="1">
      <alignment horizontal="left"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83" xfId="0" applyFont="1" applyBorder="1" applyAlignment="1">
      <alignment horizontal="center" vertical="center" wrapText="1"/>
    </xf>
    <xf numFmtId="0" fontId="12" fillId="0" borderId="22"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50" xfId="0" applyFont="1" applyBorder="1" applyAlignment="1">
      <alignment horizontal="left" vertical="center"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6" fillId="0" borderId="41" xfId="0" applyFont="1" applyBorder="1" applyAlignment="1">
      <alignment horizontal="center" vertical="center" wrapText="1"/>
    </xf>
    <xf numFmtId="0" fontId="6"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6" fillId="0" borderId="35" xfId="0" applyFont="1" applyBorder="1" applyAlignment="1">
      <alignment horizontal="center" vertical="center" wrapText="1"/>
    </xf>
    <xf numFmtId="0" fontId="4" fillId="0" borderId="30" xfId="0" applyFont="1" applyBorder="1" applyAlignment="1">
      <alignment horizontal="right" vertical="center" wrapText="1"/>
    </xf>
    <xf numFmtId="0" fontId="4" fillId="0" borderId="22" xfId="0" applyFont="1" applyBorder="1" applyAlignment="1">
      <alignment horizontal="right"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45" xfId="0" applyFont="1" applyBorder="1" applyAlignment="1">
      <alignment horizontal="center" vertical="center" wrapText="1"/>
    </xf>
    <xf numFmtId="0" fontId="8" fillId="4" borderId="44"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6" fillId="0" borderId="47" xfId="0" applyFont="1" applyBorder="1" applyAlignment="1">
      <alignment horizontal="distributed" vertical="center" indent="1"/>
    </xf>
    <xf numFmtId="0" fontId="6" fillId="0" borderId="48" xfId="0" applyFont="1" applyBorder="1" applyAlignment="1">
      <alignment horizontal="distributed" vertical="center" indent="1"/>
    </xf>
    <xf numFmtId="0" fontId="6" fillId="0" borderId="49" xfId="0" applyFont="1" applyBorder="1" applyAlignment="1">
      <alignment horizontal="distributed" vertical="center" indent="1"/>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9" fillId="0" borderId="37" xfId="0" applyFont="1" applyBorder="1" applyAlignment="1">
      <alignment horizontal="center" vertical="center"/>
    </xf>
    <xf numFmtId="0" fontId="9" fillId="0" borderId="37" xfId="0" applyFont="1" applyBorder="1" applyAlignment="1">
      <alignment horizontal="center" vertical="center" wrapText="1"/>
    </xf>
    <xf numFmtId="0" fontId="6" fillId="0" borderId="37"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7" fillId="0" borderId="78" xfId="0" applyFont="1" applyBorder="1" applyAlignment="1">
      <alignment horizontal="center" vertical="center" textRotation="255"/>
    </xf>
    <xf numFmtId="0" fontId="7" fillId="0" borderId="80" xfId="0" applyFont="1" applyBorder="1" applyAlignment="1">
      <alignment horizontal="center" vertical="center" textRotation="255"/>
    </xf>
    <xf numFmtId="0" fontId="7" fillId="0" borderId="79"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68" xfId="0" applyFont="1" applyBorder="1" applyAlignment="1">
      <alignment horizontal="center" vertical="center" textRotation="255"/>
    </xf>
    <xf numFmtId="0" fontId="9" fillId="0" borderId="81" xfId="0" applyFont="1" applyBorder="1" applyAlignment="1">
      <alignment horizontal="center" vertical="center" textRotation="255" wrapText="1"/>
    </xf>
    <xf numFmtId="0" fontId="9" fillId="0" borderId="77" xfId="0" applyFont="1" applyBorder="1" applyAlignment="1">
      <alignment horizontal="center" vertical="center" textRotation="255" wrapText="1"/>
    </xf>
    <xf numFmtId="0" fontId="9" fillId="0" borderId="74" xfId="0" applyFont="1" applyBorder="1" applyAlignment="1">
      <alignment horizontal="center" vertical="center" textRotation="255" wrapText="1"/>
    </xf>
    <xf numFmtId="0" fontId="20" fillId="6" borderId="7" xfId="0" applyFont="1" applyFill="1" applyBorder="1" applyAlignment="1">
      <alignment horizontal="left" vertical="center" shrinkToFit="1"/>
    </xf>
    <xf numFmtId="0" fontId="20" fillId="6" borderId="0" xfId="0" applyFont="1" applyFill="1" applyAlignment="1">
      <alignment horizontal="left" vertical="center" shrinkToFit="1"/>
    </xf>
    <xf numFmtId="0" fontId="20" fillId="6" borderId="8" xfId="0" applyFont="1" applyFill="1" applyBorder="1" applyAlignment="1">
      <alignment horizontal="left" vertical="center" shrinkToFit="1"/>
    </xf>
    <xf numFmtId="0" fontId="7" fillId="5" borderId="34" xfId="0" applyFont="1" applyFill="1" applyBorder="1" applyAlignment="1">
      <alignment horizontal="center" vertical="center" shrinkToFit="1"/>
    </xf>
    <xf numFmtId="0" fontId="7" fillId="5" borderId="64" xfId="0" applyFont="1" applyFill="1" applyBorder="1" applyAlignment="1">
      <alignment horizontal="center" vertical="center" shrinkToFit="1"/>
    </xf>
    <xf numFmtId="0" fontId="7" fillId="5" borderId="65" xfId="0" applyFont="1" applyFill="1" applyBorder="1" applyAlignment="1">
      <alignment horizontal="center" vertical="center" shrinkToFit="1"/>
    </xf>
    <xf numFmtId="0" fontId="7" fillId="5" borderId="6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20" fillId="6" borderId="9" xfId="0" applyFont="1" applyFill="1" applyBorder="1" applyAlignment="1">
      <alignment horizontal="left" vertical="center" shrinkToFit="1"/>
    </xf>
    <xf numFmtId="0" fontId="20" fillId="6" borderId="10" xfId="0" applyFont="1" applyFill="1" applyBorder="1" applyAlignment="1">
      <alignment horizontal="left" vertical="center" shrinkToFit="1"/>
    </xf>
    <xf numFmtId="0" fontId="20" fillId="6" borderId="11" xfId="0" applyFont="1" applyFill="1" applyBorder="1" applyAlignment="1">
      <alignment horizontal="left" vertical="center" shrinkToFit="1"/>
    </xf>
    <xf numFmtId="0" fontId="16" fillId="5" borderId="28" xfId="0" applyFont="1" applyFill="1" applyBorder="1" applyAlignment="1">
      <alignment horizontal="center" vertical="center" shrinkToFit="1"/>
    </xf>
    <xf numFmtId="0" fontId="14" fillId="6" borderId="17" xfId="0" applyFont="1" applyFill="1" applyBorder="1" applyAlignment="1">
      <alignment horizontal="left" vertical="distributed" wrapText="1" indent="1"/>
    </xf>
    <xf numFmtId="0" fontId="14" fillId="6" borderId="0" xfId="0" applyFont="1" applyFill="1" applyAlignment="1">
      <alignment horizontal="left" vertical="distributed" wrapText="1" indent="1"/>
    </xf>
    <xf numFmtId="0" fontId="14" fillId="6" borderId="18" xfId="0" applyFont="1" applyFill="1" applyBorder="1" applyAlignment="1">
      <alignment horizontal="left" vertical="distributed" wrapText="1" indent="1"/>
    </xf>
  </cellXfs>
  <cellStyles count="3">
    <cellStyle name="桁区切り" xfId="1" builtinId="6"/>
    <cellStyle name="標準" xfId="0" builtinId="0"/>
    <cellStyle name="標準 2" xfId="2" xr:uid="{00000000-0005-0000-0000-00000200000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282389</xdr:colOff>
          <xdr:row>30</xdr:row>
          <xdr:rowOff>127107</xdr:rowOff>
        </xdr:from>
        <xdr:to>
          <xdr:col>20</xdr:col>
          <xdr:colOff>244288</xdr:colOff>
          <xdr:row>30</xdr:row>
          <xdr:rowOff>489057</xdr:rowOff>
        </xdr:to>
        <xdr:pic>
          <xdr:nvPicPr>
            <xdr:cNvPr id="2" name="図 1">
              <a:extLst>
                <a:ext uri="{FF2B5EF4-FFF2-40B4-BE49-F238E27FC236}">
                  <a16:creationId xmlns:a16="http://schemas.microsoft.com/office/drawing/2014/main" id="{8BD8E528-9E17-4A2D-BB22-7C1A3191B357}"/>
                </a:ext>
              </a:extLst>
            </xdr:cNvPr>
            <xdr:cNvPicPr>
              <a:picLocks noChangeAspect="1" noChangeArrowheads="1"/>
              <a:extLst>
                <a:ext uri="{84589F7E-364E-4C9E-8A38-B11213B215E9}">
                  <a14:cameraTool cellRange="$AD$6:$AD$7" spid="_x0000_s8345"/>
                </a:ext>
              </a:extLst>
            </xdr:cNvPicPr>
          </xdr:nvPicPr>
          <xdr:blipFill>
            <a:blip xmlns:r="http://schemas.openxmlformats.org/officeDocument/2006/relationships" r:embed="rId1"/>
            <a:srcRect/>
            <a:stretch>
              <a:fillRect/>
            </a:stretch>
          </xdr:blipFill>
          <xdr:spPr bwMode="auto">
            <a:xfrm>
              <a:off x="4988860" y="8228960"/>
              <a:ext cx="275664" cy="361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257735</xdr:colOff>
          <xdr:row>33</xdr:row>
          <xdr:rowOff>149599</xdr:rowOff>
        </xdr:from>
        <xdr:to>
          <xdr:col>20</xdr:col>
          <xdr:colOff>220195</xdr:colOff>
          <xdr:row>33</xdr:row>
          <xdr:rowOff>511549</xdr:rowOff>
        </xdr:to>
        <xdr:pic>
          <xdr:nvPicPr>
            <xdr:cNvPr id="3" name="図 2">
              <a:extLst>
                <a:ext uri="{FF2B5EF4-FFF2-40B4-BE49-F238E27FC236}">
                  <a16:creationId xmlns:a16="http://schemas.microsoft.com/office/drawing/2014/main" id="{B859495B-3088-4BDB-ACF0-911BE6B4A4C9}"/>
                </a:ext>
              </a:extLst>
            </xdr:cNvPr>
            <xdr:cNvPicPr>
              <a:picLocks noChangeAspect="1" noChangeArrowheads="1"/>
              <a:extLst>
                <a:ext uri="{84589F7E-364E-4C9E-8A38-B11213B215E9}">
                  <a14:cameraTool cellRange="$AD$6:$AD$7" spid="_x0000_s8346"/>
                </a:ext>
              </a:extLst>
            </xdr:cNvPicPr>
          </xdr:nvPicPr>
          <xdr:blipFill>
            <a:blip xmlns:r="http://schemas.openxmlformats.org/officeDocument/2006/relationships" r:embed="rId1"/>
            <a:srcRect/>
            <a:stretch>
              <a:fillRect/>
            </a:stretch>
          </xdr:blipFill>
          <xdr:spPr bwMode="auto">
            <a:xfrm>
              <a:off x="4964206" y="9506511"/>
              <a:ext cx="276225" cy="361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xdr:col>
      <xdr:colOff>31859</xdr:colOff>
      <xdr:row>13</xdr:row>
      <xdr:rowOff>100852</xdr:rowOff>
    </xdr:from>
    <xdr:to>
      <xdr:col>12</xdr:col>
      <xdr:colOff>190502</xdr:colOff>
      <xdr:row>18</xdr:row>
      <xdr:rowOff>225078</xdr:rowOff>
    </xdr:to>
    <xdr:grpSp>
      <xdr:nvGrpSpPr>
        <xdr:cNvPr id="7" name="グループ化 6">
          <a:extLst>
            <a:ext uri="{FF2B5EF4-FFF2-40B4-BE49-F238E27FC236}">
              <a16:creationId xmlns:a16="http://schemas.microsoft.com/office/drawing/2014/main" id="{7380F249-CD52-43C5-8A9A-9CD18423AAB9}"/>
            </a:ext>
          </a:extLst>
        </xdr:cNvPr>
        <xdr:cNvGrpSpPr/>
      </xdr:nvGrpSpPr>
      <xdr:grpSpPr>
        <a:xfrm>
          <a:off x="480094" y="2857499"/>
          <a:ext cx="1973996" cy="1424108"/>
          <a:chOff x="1020536" y="2803071"/>
          <a:chExt cx="1993153" cy="1506072"/>
        </a:xfrm>
      </xdr:grpSpPr>
      <xdr:sp macro="" textlink="">
        <xdr:nvSpPr>
          <xdr:cNvPr id="4" name="テキスト ボックス 2">
            <a:extLst>
              <a:ext uri="{FF2B5EF4-FFF2-40B4-BE49-F238E27FC236}">
                <a16:creationId xmlns:a16="http://schemas.microsoft.com/office/drawing/2014/main" id="{8E048428-236C-459E-A1D1-1763EB03CBDA}"/>
              </a:ext>
            </a:extLst>
          </xdr:cNvPr>
          <xdr:cNvSpPr txBox="1">
            <a:spLocks noChangeArrowheads="1"/>
          </xdr:cNvSpPr>
        </xdr:nvSpPr>
        <xdr:spPr bwMode="auto">
          <a:xfrm>
            <a:off x="1020536" y="3803945"/>
            <a:ext cx="1900518" cy="50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sp macro="" textlink="">
        <xdr:nvSpPr>
          <xdr:cNvPr id="5" name="Oval 8">
            <a:extLst>
              <a:ext uri="{FF2B5EF4-FFF2-40B4-BE49-F238E27FC236}">
                <a16:creationId xmlns:a16="http://schemas.microsoft.com/office/drawing/2014/main" id="{400438E9-F470-4F01-BCB4-9E816C30AA3B}"/>
              </a:ext>
            </a:extLst>
          </xdr:cNvPr>
          <xdr:cNvSpPr>
            <a:spLocks noChangeAspect="1" noChangeArrowheads="1"/>
          </xdr:cNvSpPr>
        </xdr:nvSpPr>
        <xdr:spPr bwMode="auto">
          <a:xfrm>
            <a:off x="2271336" y="2803071"/>
            <a:ext cx="742353" cy="799244"/>
          </a:xfrm>
          <a:prstGeom prst="ellipse">
            <a:avLst/>
          </a:prstGeom>
          <a:solidFill>
            <a:srgbClr val="FFFFFF"/>
          </a:solidFill>
          <a:ln w="6350">
            <a:solidFill>
              <a:schemeClr val="accent1">
                <a:lumMod val="60000"/>
                <a:lumOff val="40000"/>
              </a:schemeClr>
            </a:solidFill>
            <a:prstDash val="dash"/>
            <a:round/>
            <a:headEnd/>
            <a:tailEnd/>
          </a:ln>
        </xdr:spPr>
      </xdr:sp>
      <xdr:sp macro="" textlink="">
        <xdr:nvSpPr>
          <xdr:cNvPr id="6" name="正方形/長方形 5">
            <a:extLst>
              <a:ext uri="{FF2B5EF4-FFF2-40B4-BE49-F238E27FC236}">
                <a16:creationId xmlns:a16="http://schemas.microsoft.com/office/drawing/2014/main" id="{FB46D7CE-CD51-44A3-A63D-35B8B8761082}"/>
              </a:ext>
            </a:extLst>
          </xdr:cNvPr>
          <xdr:cNvSpPr/>
        </xdr:nvSpPr>
        <xdr:spPr bwMode="auto">
          <a:xfrm>
            <a:off x="1069095" y="2836689"/>
            <a:ext cx="1187077" cy="699994"/>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C266-8B4B-4CE7-99CA-33A803DCC9B7}">
  <sheetPr>
    <pageSetUpPr fitToPage="1"/>
  </sheetPr>
  <dimension ref="A1:AF39"/>
  <sheetViews>
    <sheetView showGridLines="0" tabSelected="1" view="pageBreakPreview" zoomScale="85" zoomScaleNormal="115" zoomScaleSheetLayoutView="85" workbookViewId="0">
      <selection activeCell="AC14" sqref="AC14"/>
    </sheetView>
  </sheetViews>
  <sheetFormatPr defaultRowHeight="12" x14ac:dyDescent="0.2"/>
  <cols>
    <col min="1" max="1" width="1.7265625" style="13" customWidth="1"/>
    <col min="2" max="9" width="2.36328125" style="13" customWidth="1"/>
    <col min="10" max="13" width="3.90625" style="13" customWidth="1"/>
    <col min="14" max="14" width="4.6328125" style="13" customWidth="1"/>
    <col min="15" max="15" width="3.36328125" style="13" customWidth="1"/>
    <col min="16" max="16" width="5.36328125" style="13" customWidth="1"/>
    <col min="17" max="17" width="3.6328125" style="13" customWidth="1"/>
    <col min="18" max="18" width="5" style="13" customWidth="1"/>
    <col min="19" max="19" width="4.6328125" style="13" customWidth="1"/>
    <col min="20" max="20" width="4.08984375" style="13" customWidth="1"/>
    <col min="21" max="21" width="3.7265625" style="13" customWidth="1"/>
    <col min="22" max="22" width="4.08984375" style="13" customWidth="1"/>
    <col min="23" max="23" width="4.6328125" style="13" customWidth="1"/>
    <col min="24" max="25" width="4.08984375" style="13" customWidth="1"/>
    <col min="26" max="26" width="4.6328125" style="13" customWidth="1"/>
    <col min="27" max="27" width="3.453125" style="13" bestFit="1" customWidth="1"/>
    <col min="28" max="28" width="13.453125" style="13" customWidth="1"/>
    <col min="29" max="29" width="24.453125" style="13" customWidth="1"/>
    <col min="30" max="30" width="3.453125" style="13" bestFit="1" customWidth="1"/>
    <col min="31" max="31" width="2.90625" style="13" customWidth="1"/>
    <col min="32" max="32" width="33.90625" style="13" bestFit="1" customWidth="1"/>
    <col min="33" max="256" width="9" style="13"/>
    <col min="257" max="257" width="1.7265625" style="13" customWidth="1"/>
    <col min="258" max="265" width="2.36328125" style="13" customWidth="1"/>
    <col min="266" max="269" width="3.90625" style="13" customWidth="1"/>
    <col min="270" max="270" width="4.6328125" style="13" customWidth="1"/>
    <col min="271" max="271" width="3.36328125" style="13" customWidth="1"/>
    <col min="272" max="272" width="5.36328125" style="13" customWidth="1"/>
    <col min="273" max="273" width="3.6328125" style="13" customWidth="1"/>
    <col min="274" max="274" width="5" style="13" customWidth="1"/>
    <col min="275" max="275" width="3.7265625" style="13" customWidth="1"/>
    <col min="276" max="276" width="4.08984375" style="13" customWidth="1"/>
    <col min="277" max="277" width="3.7265625" style="13" customWidth="1"/>
    <col min="278" max="278" width="4.08984375" style="13" customWidth="1"/>
    <col min="279" max="279" width="4.6328125" style="13" customWidth="1"/>
    <col min="280" max="281" width="4.08984375" style="13" customWidth="1"/>
    <col min="282" max="282" width="4.6328125" style="13" customWidth="1"/>
    <col min="283" max="283" width="3.453125" style="13" bestFit="1" customWidth="1"/>
    <col min="284" max="284" width="1.26953125" style="13" customWidth="1"/>
    <col min="285" max="285" width="77.7265625" style="13" customWidth="1"/>
    <col min="286" max="286" width="3.453125" style="13" bestFit="1" customWidth="1"/>
    <col min="287" max="287" width="2.90625" style="13" customWidth="1"/>
    <col min="288" max="288" width="33.90625" style="13" bestFit="1" customWidth="1"/>
    <col min="289" max="512" width="9" style="13"/>
    <col min="513" max="513" width="1.7265625" style="13" customWidth="1"/>
    <col min="514" max="521" width="2.36328125" style="13" customWidth="1"/>
    <col min="522" max="525" width="3.90625" style="13" customWidth="1"/>
    <col min="526" max="526" width="4.6328125" style="13" customWidth="1"/>
    <col min="527" max="527" width="3.36328125" style="13" customWidth="1"/>
    <col min="528" max="528" width="5.36328125" style="13" customWidth="1"/>
    <col min="529" max="529" width="3.6328125" style="13" customWidth="1"/>
    <col min="530" max="530" width="5" style="13" customWidth="1"/>
    <col min="531" max="531" width="3.7265625" style="13" customWidth="1"/>
    <col min="532" max="532" width="4.08984375" style="13" customWidth="1"/>
    <col min="533" max="533" width="3.7265625" style="13" customWidth="1"/>
    <col min="534" max="534" width="4.08984375" style="13" customWidth="1"/>
    <col min="535" max="535" width="4.6328125" style="13" customWidth="1"/>
    <col min="536" max="537" width="4.08984375" style="13" customWidth="1"/>
    <col min="538" max="538" width="4.6328125" style="13" customWidth="1"/>
    <col min="539" max="539" width="3.453125" style="13" bestFit="1" customWidth="1"/>
    <col min="540" max="540" width="1.26953125" style="13" customWidth="1"/>
    <col min="541" max="541" width="77.7265625" style="13" customWidth="1"/>
    <col min="542" max="542" width="3.453125" style="13" bestFit="1" customWidth="1"/>
    <col min="543" max="543" width="2.90625" style="13" customWidth="1"/>
    <col min="544" max="544" width="33.90625" style="13" bestFit="1" customWidth="1"/>
    <col min="545" max="768" width="9" style="13"/>
    <col min="769" max="769" width="1.7265625" style="13" customWidth="1"/>
    <col min="770" max="777" width="2.36328125" style="13" customWidth="1"/>
    <col min="778" max="781" width="3.90625" style="13" customWidth="1"/>
    <col min="782" max="782" width="4.6328125" style="13" customWidth="1"/>
    <col min="783" max="783" width="3.36328125" style="13" customWidth="1"/>
    <col min="784" max="784" width="5.36328125" style="13" customWidth="1"/>
    <col min="785" max="785" width="3.6328125" style="13" customWidth="1"/>
    <col min="786" max="786" width="5" style="13" customWidth="1"/>
    <col min="787" max="787" width="3.7265625" style="13" customWidth="1"/>
    <col min="788" max="788" width="4.08984375" style="13" customWidth="1"/>
    <col min="789" max="789" width="3.7265625" style="13" customWidth="1"/>
    <col min="790" max="790" width="4.08984375" style="13" customWidth="1"/>
    <col min="791" max="791" width="4.6328125" style="13" customWidth="1"/>
    <col min="792" max="793" width="4.08984375" style="13" customWidth="1"/>
    <col min="794" max="794" width="4.6328125" style="13" customWidth="1"/>
    <col min="795" max="795" width="3.453125" style="13" bestFit="1" customWidth="1"/>
    <col min="796" max="796" width="1.26953125" style="13" customWidth="1"/>
    <col min="797" max="797" width="77.7265625" style="13" customWidth="1"/>
    <col min="798" max="798" width="3.453125" style="13" bestFit="1" customWidth="1"/>
    <col min="799" max="799" width="2.90625" style="13" customWidth="1"/>
    <col min="800" max="800" width="33.90625" style="13" bestFit="1" customWidth="1"/>
    <col min="801" max="1024" width="9" style="13"/>
    <col min="1025" max="1025" width="1.7265625" style="13" customWidth="1"/>
    <col min="1026" max="1033" width="2.36328125" style="13" customWidth="1"/>
    <col min="1034" max="1037" width="3.90625" style="13" customWidth="1"/>
    <col min="1038" max="1038" width="4.6328125" style="13" customWidth="1"/>
    <col min="1039" max="1039" width="3.36328125" style="13" customWidth="1"/>
    <col min="1040" max="1040" width="5.36328125" style="13" customWidth="1"/>
    <col min="1041" max="1041" width="3.6328125" style="13" customWidth="1"/>
    <col min="1042" max="1042" width="5" style="13" customWidth="1"/>
    <col min="1043" max="1043" width="3.7265625" style="13" customWidth="1"/>
    <col min="1044" max="1044" width="4.08984375" style="13" customWidth="1"/>
    <col min="1045" max="1045" width="3.7265625" style="13" customWidth="1"/>
    <col min="1046" max="1046" width="4.08984375" style="13" customWidth="1"/>
    <col min="1047" max="1047" width="4.6328125" style="13" customWidth="1"/>
    <col min="1048" max="1049" width="4.08984375" style="13" customWidth="1"/>
    <col min="1050" max="1050" width="4.6328125" style="13" customWidth="1"/>
    <col min="1051" max="1051" width="3.453125" style="13" bestFit="1" customWidth="1"/>
    <col min="1052" max="1052" width="1.26953125" style="13" customWidth="1"/>
    <col min="1053" max="1053" width="77.7265625" style="13" customWidth="1"/>
    <col min="1054" max="1054" width="3.453125" style="13" bestFit="1" customWidth="1"/>
    <col min="1055" max="1055" width="2.90625" style="13" customWidth="1"/>
    <col min="1056" max="1056" width="33.90625" style="13" bestFit="1" customWidth="1"/>
    <col min="1057" max="1280" width="9" style="13"/>
    <col min="1281" max="1281" width="1.7265625" style="13" customWidth="1"/>
    <col min="1282" max="1289" width="2.36328125" style="13" customWidth="1"/>
    <col min="1290" max="1293" width="3.90625" style="13" customWidth="1"/>
    <col min="1294" max="1294" width="4.6328125" style="13" customWidth="1"/>
    <col min="1295" max="1295" width="3.36328125" style="13" customWidth="1"/>
    <col min="1296" max="1296" width="5.36328125" style="13" customWidth="1"/>
    <col min="1297" max="1297" width="3.6328125" style="13" customWidth="1"/>
    <col min="1298" max="1298" width="5" style="13" customWidth="1"/>
    <col min="1299" max="1299" width="3.7265625" style="13" customWidth="1"/>
    <col min="1300" max="1300" width="4.08984375" style="13" customWidth="1"/>
    <col min="1301" max="1301" width="3.7265625" style="13" customWidth="1"/>
    <col min="1302" max="1302" width="4.08984375" style="13" customWidth="1"/>
    <col min="1303" max="1303" width="4.6328125" style="13" customWidth="1"/>
    <col min="1304" max="1305" width="4.08984375" style="13" customWidth="1"/>
    <col min="1306" max="1306" width="4.6328125" style="13" customWidth="1"/>
    <col min="1307" max="1307" width="3.453125" style="13" bestFit="1" customWidth="1"/>
    <col min="1308" max="1308" width="1.26953125" style="13" customWidth="1"/>
    <col min="1309" max="1309" width="77.7265625" style="13" customWidth="1"/>
    <col min="1310" max="1310" width="3.453125" style="13" bestFit="1" customWidth="1"/>
    <col min="1311" max="1311" width="2.90625" style="13" customWidth="1"/>
    <col min="1312" max="1312" width="33.90625" style="13" bestFit="1" customWidth="1"/>
    <col min="1313" max="1536" width="9" style="13"/>
    <col min="1537" max="1537" width="1.7265625" style="13" customWidth="1"/>
    <col min="1538" max="1545" width="2.36328125" style="13" customWidth="1"/>
    <col min="1546" max="1549" width="3.90625" style="13" customWidth="1"/>
    <col min="1550" max="1550" width="4.6328125" style="13" customWidth="1"/>
    <col min="1551" max="1551" width="3.36328125" style="13" customWidth="1"/>
    <col min="1552" max="1552" width="5.36328125" style="13" customWidth="1"/>
    <col min="1553" max="1553" width="3.6328125" style="13" customWidth="1"/>
    <col min="1554" max="1554" width="5" style="13" customWidth="1"/>
    <col min="1555" max="1555" width="3.7265625" style="13" customWidth="1"/>
    <col min="1556" max="1556" width="4.08984375" style="13" customWidth="1"/>
    <col min="1557" max="1557" width="3.7265625" style="13" customWidth="1"/>
    <col min="1558" max="1558" width="4.08984375" style="13" customWidth="1"/>
    <col min="1559" max="1559" width="4.6328125" style="13" customWidth="1"/>
    <col min="1560" max="1561" width="4.08984375" style="13" customWidth="1"/>
    <col min="1562" max="1562" width="4.6328125" style="13" customWidth="1"/>
    <col min="1563" max="1563" width="3.453125" style="13" bestFit="1" customWidth="1"/>
    <col min="1564" max="1564" width="1.26953125" style="13" customWidth="1"/>
    <col min="1565" max="1565" width="77.7265625" style="13" customWidth="1"/>
    <col min="1566" max="1566" width="3.453125" style="13" bestFit="1" customWidth="1"/>
    <col min="1567" max="1567" width="2.90625" style="13" customWidth="1"/>
    <col min="1568" max="1568" width="33.90625" style="13" bestFit="1" customWidth="1"/>
    <col min="1569" max="1792" width="9" style="13"/>
    <col min="1793" max="1793" width="1.7265625" style="13" customWidth="1"/>
    <col min="1794" max="1801" width="2.36328125" style="13" customWidth="1"/>
    <col min="1802" max="1805" width="3.90625" style="13" customWidth="1"/>
    <col min="1806" max="1806" width="4.6328125" style="13" customWidth="1"/>
    <col min="1807" max="1807" width="3.36328125" style="13" customWidth="1"/>
    <col min="1808" max="1808" width="5.36328125" style="13" customWidth="1"/>
    <col min="1809" max="1809" width="3.6328125" style="13" customWidth="1"/>
    <col min="1810" max="1810" width="5" style="13" customWidth="1"/>
    <col min="1811" max="1811" width="3.7265625" style="13" customWidth="1"/>
    <col min="1812" max="1812" width="4.08984375" style="13" customWidth="1"/>
    <col min="1813" max="1813" width="3.7265625" style="13" customWidth="1"/>
    <col min="1814" max="1814" width="4.08984375" style="13" customWidth="1"/>
    <col min="1815" max="1815" width="4.6328125" style="13" customWidth="1"/>
    <col min="1816" max="1817" width="4.08984375" style="13" customWidth="1"/>
    <col min="1818" max="1818" width="4.6328125" style="13" customWidth="1"/>
    <col min="1819" max="1819" width="3.453125" style="13" bestFit="1" customWidth="1"/>
    <col min="1820" max="1820" width="1.26953125" style="13" customWidth="1"/>
    <col min="1821" max="1821" width="77.7265625" style="13" customWidth="1"/>
    <col min="1822" max="1822" width="3.453125" style="13" bestFit="1" customWidth="1"/>
    <col min="1823" max="1823" width="2.90625" style="13" customWidth="1"/>
    <col min="1824" max="1824" width="33.90625" style="13" bestFit="1" customWidth="1"/>
    <col min="1825" max="2048" width="9" style="13"/>
    <col min="2049" max="2049" width="1.7265625" style="13" customWidth="1"/>
    <col min="2050" max="2057" width="2.36328125" style="13" customWidth="1"/>
    <col min="2058" max="2061" width="3.90625" style="13" customWidth="1"/>
    <col min="2062" max="2062" width="4.6328125" style="13" customWidth="1"/>
    <col min="2063" max="2063" width="3.36328125" style="13" customWidth="1"/>
    <col min="2064" max="2064" width="5.36328125" style="13" customWidth="1"/>
    <col min="2065" max="2065" width="3.6328125" style="13" customWidth="1"/>
    <col min="2066" max="2066" width="5" style="13" customWidth="1"/>
    <col min="2067" max="2067" width="3.7265625" style="13" customWidth="1"/>
    <col min="2068" max="2068" width="4.08984375" style="13" customWidth="1"/>
    <col min="2069" max="2069" width="3.7265625" style="13" customWidth="1"/>
    <col min="2070" max="2070" width="4.08984375" style="13" customWidth="1"/>
    <col min="2071" max="2071" width="4.6328125" style="13" customWidth="1"/>
    <col min="2072" max="2073" width="4.08984375" style="13" customWidth="1"/>
    <col min="2074" max="2074" width="4.6328125" style="13" customWidth="1"/>
    <col min="2075" max="2075" width="3.453125" style="13" bestFit="1" customWidth="1"/>
    <col min="2076" max="2076" width="1.26953125" style="13" customWidth="1"/>
    <col min="2077" max="2077" width="77.7265625" style="13" customWidth="1"/>
    <col min="2078" max="2078" width="3.453125" style="13" bestFit="1" customWidth="1"/>
    <col min="2079" max="2079" width="2.90625" style="13" customWidth="1"/>
    <col min="2080" max="2080" width="33.90625" style="13" bestFit="1" customWidth="1"/>
    <col min="2081" max="2304" width="9" style="13"/>
    <col min="2305" max="2305" width="1.7265625" style="13" customWidth="1"/>
    <col min="2306" max="2313" width="2.36328125" style="13" customWidth="1"/>
    <col min="2314" max="2317" width="3.90625" style="13" customWidth="1"/>
    <col min="2318" max="2318" width="4.6328125" style="13" customWidth="1"/>
    <col min="2319" max="2319" width="3.36328125" style="13" customWidth="1"/>
    <col min="2320" max="2320" width="5.36328125" style="13" customWidth="1"/>
    <col min="2321" max="2321" width="3.6328125" style="13" customWidth="1"/>
    <col min="2322" max="2322" width="5" style="13" customWidth="1"/>
    <col min="2323" max="2323" width="3.7265625" style="13" customWidth="1"/>
    <col min="2324" max="2324" width="4.08984375" style="13" customWidth="1"/>
    <col min="2325" max="2325" width="3.7265625" style="13" customWidth="1"/>
    <col min="2326" max="2326" width="4.08984375" style="13" customWidth="1"/>
    <col min="2327" max="2327" width="4.6328125" style="13" customWidth="1"/>
    <col min="2328" max="2329" width="4.08984375" style="13" customWidth="1"/>
    <col min="2330" max="2330" width="4.6328125" style="13" customWidth="1"/>
    <col min="2331" max="2331" width="3.453125" style="13" bestFit="1" customWidth="1"/>
    <col min="2332" max="2332" width="1.26953125" style="13" customWidth="1"/>
    <col min="2333" max="2333" width="77.7265625" style="13" customWidth="1"/>
    <col min="2334" max="2334" width="3.453125" style="13" bestFit="1" customWidth="1"/>
    <col min="2335" max="2335" width="2.90625" style="13" customWidth="1"/>
    <col min="2336" max="2336" width="33.90625" style="13" bestFit="1" customWidth="1"/>
    <col min="2337" max="2560" width="9" style="13"/>
    <col min="2561" max="2561" width="1.7265625" style="13" customWidth="1"/>
    <col min="2562" max="2569" width="2.36328125" style="13" customWidth="1"/>
    <col min="2570" max="2573" width="3.90625" style="13" customWidth="1"/>
    <col min="2574" max="2574" width="4.6328125" style="13" customWidth="1"/>
    <col min="2575" max="2575" width="3.36328125" style="13" customWidth="1"/>
    <col min="2576" max="2576" width="5.36328125" style="13" customWidth="1"/>
    <col min="2577" max="2577" width="3.6328125" style="13" customWidth="1"/>
    <col min="2578" max="2578" width="5" style="13" customWidth="1"/>
    <col min="2579" max="2579" width="3.7265625" style="13" customWidth="1"/>
    <col min="2580" max="2580" width="4.08984375" style="13" customWidth="1"/>
    <col min="2581" max="2581" width="3.7265625" style="13" customWidth="1"/>
    <col min="2582" max="2582" width="4.08984375" style="13" customWidth="1"/>
    <col min="2583" max="2583" width="4.6328125" style="13" customWidth="1"/>
    <col min="2584" max="2585" width="4.08984375" style="13" customWidth="1"/>
    <col min="2586" max="2586" width="4.6328125" style="13" customWidth="1"/>
    <col min="2587" max="2587" width="3.453125" style="13" bestFit="1" customWidth="1"/>
    <col min="2588" max="2588" width="1.26953125" style="13" customWidth="1"/>
    <col min="2589" max="2589" width="77.7265625" style="13" customWidth="1"/>
    <col min="2590" max="2590" width="3.453125" style="13" bestFit="1" customWidth="1"/>
    <col min="2591" max="2591" width="2.90625" style="13" customWidth="1"/>
    <col min="2592" max="2592" width="33.90625" style="13" bestFit="1" customWidth="1"/>
    <col min="2593" max="2816" width="9" style="13"/>
    <col min="2817" max="2817" width="1.7265625" style="13" customWidth="1"/>
    <col min="2818" max="2825" width="2.36328125" style="13" customWidth="1"/>
    <col min="2826" max="2829" width="3.90625" style="13" customWidth="1"/>
    <col min="2830" max="2830" width="4.6328125" style="13" customWidth="1"/>
    <col min="2831" max="2831" width="3.36328125" style="13" customWidth="1"/>
    <col min="2832" max="2832" width="5.36328125" style="13" customWidth="1"/>
    <col min="2833" max="2833" width="3.6328125" style="13" customWidth="1"/>
    <col min="2834" max="2834" width="5" style="13" customWidth="1"/>
    <col min="2835" max="2835" width="3.7265625" style="13" customWidth="1"/>
    <col min="2836" max="2836" width="4.08984375" style="13" customWidth="1"/>
    <col min="2837" max="2837" width="3.7265625" style="13" customWidth="1"/>
    <col min="2838" max="2838" width="4.08984375" style="13" customWidth="1"/>
    <col min="2839" max="2839" width="4.6328125" style="13" customWidth="1"/>
    <col min="2840" max="2841" width="4.08984375" style="13" customWidth="1"/>
    <col min="2842" max="2842" width="4.6328125" style="13" customWidth="1"/>
    <col min="2843" max="2843" width="3.453125" style="13" bestFit="1" customWidth="1"/>
    <col min="2844" max="2844" width="1.26953125" style="13" customWidth="1"/>
    <col min="2845" max="2845" width="77.7265625" style="13" customWidth="1"/>
    <col min="2846" max="2846" width="3.453125" style="13" bestFit="1" customWidth="1"/>
    <col min="2847" max="2847" width="2.90625" style="13" customWidth="1"/>
    <col min="2848" max="2848" width="33.90625" style="13" bestFit="1" customWidth="1"/>
    <col min="2849" max="3072" width="9" style="13"/>
    <col min="3073" max="3073" width="1.7265625" style="13" customWidth="1"/>
    <col min="3074" max="3081" width="2.36328125" style="13" customWidth="1"/>
    <col min="3082" max="3085" width="3.90625" style="13" customWidth="1"/>
    <col min="3086" max="3086" width="4.6328125" style="13" customWidth="1"/>
    <col min="3087" max="3087" width="3.36328125" style="13" customWidth="1"/>
    <col min="3088" max="3088" width="5.36328125" style="13" customWidth="1"/>
    <col min="3089" max="3089" width="3.6328125" style="13" customWidth="1"/>
    <col min="3090" max="3090" width="5" style="13" customWidth="1"/>
    <col min="3091" max="3091" width="3.7265625" style="13" customWidth="1"/>
    <col min="3092" max="3092" width="4.08984375" style="13" customWidth="1"/>
    <col min="3093" max="3093" width="3.7265625" style="13" customWidth="1"/>
    <col min="3094" max="3094" width="4.08984375" style="13" customWidth="1"/>
    <col min="3095" max="3095" width="4.6328125" style="13" customWidth="1"/>
    <col min="3096" max="3097" width="4.08984375" style="13" customWidth="1"/>
    <col min="3098" max="3098" width="4.6328125" style="13" customWidth="1"/>
    <col min="3099" max="3099" width="3.453125" style="13" bestFit="1" customWidth="1"/>
    <col min="3100" max="3100" width="1.26953125" style="13" customWidth="1"/>
    <col min="3101" max="3101" width="77.7265625" style="13" customWidth="1"/>
    <col min="3102" max="3102" width="3.453125" style="13" bestFit="1" customWidth="1"/>
    <col min="3103" max="3103" width="2.90625" style="13" customWidth="1"/>
    <col min="3104" max="3104" width="33.90625" style="13" bestFit="1" customWidth="1"/>
    <col min="3105" max="3328" width="9" style="13"/>
    <col min="3329" max="3329" width="1.7265625" style="13" customWidth="1"/>
    <col min="3330" max="3337" width="2.36328125" style="13" customWidth="1"/>
    <col min="3338" max="3341" width="3.90625" style="13" customWidth="1"/>
    <col min="3342" max="3342" width="4.6328125" style="13" customWidth="1"/>
    <col min="3343" max="3343" width="3.36328125" style="13" customWidth="1"/>
    <col min="3344" max="3344" width="5.36328125" style="13" customWidth="1"/>
    <col min="3345" max="3345" width="3.6328125" style="13" customWidth="1"/>
    <col min="3346" max="3346" width="5" style="13" customWidth="1"/>
    <col min="3347" max="3347" width="3.7265625" style="13" customWidth="1"/>
    <col min="3348" max="3348" width="4.08984375" style="13" customWidth="1"/>
    <col min="3349" max="3349" width="3.7265625" style="13" customWidth="1"/>
    <col min="3350" max="3350" width="4.08984375" style="13" customWidth="1"/>
    <col min="3351" max="3351" width="4.6328125" style="13" customWidth="1"/>
    <col min="3352" max="3353" width="4.08984375" style="13" customWidth="1"/>
    <col min="3354" max="3354" width="4.6328125" style="13" customWidth="1"/>
    <col min="3355" max="3355" width="3.453125" style="13" bestFit="1" customWidth="1"/>
    <col min="3356" max="3356" width="1.26953125" style="13" customWidth="1"/>
    <col min="3357" max="3357" width="77.7265625" style="13" customWidth="1"/>
    <col min="3358" max="3358" width="3.453125" style="13" bestFit="1" customWidth="1"/>
    <col min="3359" max="3359" width="2.90625" style="13" customWidth="1"/>
    <col min="3360" max="3360" width="33.90625" style="13" bestFit="1" customWidth="1"/>
    <col min="3361" max="3584" width="9" style="13"/>
    <col min="3585" max="3585" width="1.7265625" style="13" customWidth="1"/>
    <col min="3586" max="3593" width="2.36328125" style="13" customWidth="1"/>
    <col min="3594" max="3597" width="3.90625" style="13" customWidth="1"/>
    <col min="3598" max="3598" width="4.6328125" style="13" customWidth="1"/>
    <col min="3599" max="3599" width="3.36328125" style="13" customWidth="1"/>
    <col min="3600" max="3600" width="5.36328125" style="13" customWidth="1"/>
    <col min="3601" max="3601" width="3.6328125" style="13" customWidth="1"/>
    <col min="3602" max="3602" width="5" style="13" customWidth="1"/>
    <col min="3603" max="3603" width="3.7265625" style="13" customWidth="1"/>
    <col min="3604" max="3604" width="4.08984375" style="13" customWidth="1"/>
    <col min="3605" max="3605" width="3.7265625" style="13" customWidth="1"/>
    <col min="3606" max="3606" width="4.08984375" style="13" customWidth="1"/>
    <col min="3607" max="3607" width="4.6328125" style="13" customWidth="1"/>
    <col min="3608" max="3609" width="4.08984375" style="13" customWidth="1"/>
    <col min="3610" max="3610" width="4.6328125" style="13" customWidth="1"/>
    <col min="3611" max="3611" width="3.453125" style="13" bestFit="1" customWidth="1"/>
    <col min="3612" max="3612" width="1.26953125" style="13" customWidth="1"/>
    <col min="3613" max="3613" width="77.7265625" style="13" customWidth="1"/>
    <col min="3614" max="3614" width="3.453125" style="13" bestFit="1" customWidth="1"/>
    <col min="3615" max="3615" width="2.90625" style="13" customWidth="1"/>
    <col min="3616" max="3616" width="33.90625" style="13" bestFit="1" customWidth="1"/>
    <col min="3617" max="3840" width="9" style="13"/>
    <col min="3841" max="3841" width="1.7265625" style="13" customWidth="1"/>
    <col min="3842" max="3849" width="2.36328125" style="13" customWidth="1"/>
    <col min="3850" max="3853" width="3.90625" style="13" customWidth="1"/>
    <col min="3854" max="3854" width="4.6328125" style="13" customWidth="1"/>
    <col min="3855" max="3855" width="3.36328125" style="13" customWidth="1"/>
    <col min="3856" max="3856" width="5.36328125" style="13" customWidth="1"/>
    <col min="3857" max="3857" width="3.6328125" style="13" customWidth="1"/>
    <col min="3858" max="3858" width="5" style="13" customWidth="1"/>
    <col min="3859" max="3859" width="3.7265625" style="13" customWidth="1"/>
    <col min="3860" max="3860" width="4.08984375" style="13" customWidth="1"/>
    <col min="3861" max="3861" width="3.7265625" style="13" customWidth="1"/>
    <col min="3862" max="3862" width="4.08984375" style="13" customWidth="1"/>
    <col min="3863" max="3863" width="4.6328125" style="13" customWidth="1"/>
    <col min="3864" max="3865" width="4.08984375" style="13" customWidth="1"/>
    <col min="3866" max="3866" width="4.6328125" style="13" customWidth="1"/>
    <col min="3867" max="3867" width="3.453125" style="13" bestFit="1" customWidth="1"/>
    <col min="3868" max="3868" width="1.26953125" style="13" customWidth="1"/>
    <col min="3869" max="3869" width="77.7265625" style="13" customWidth="1"/>
    <col min="3870" max="3870" width="3.453125" style="13" bestFit="1" customWidth="1"/>
    <col min="3871" max="3871" width="2.90625" style="13" customWidth="1"/>
    <col min="3872" max="3872" width="33.90625" style="13" bestFit="1" customWidth="1"/>
    <col min="3873" max="4096" width="9" style="13"/>
    <col min="4097" max="4097" width="1.7265625" style="13" customWidth="1"/>
    <col min="4098" max="4105" width="2.36328125" style="13" customWidth="1"/>
    <col min="4106" max="4109" width="3.90625" style="13" customWidth="1"/>
    <col min="4110" max="4110" width="4.6328125" style="13" customWidth="1"/>
    <col min="4111" max="4111" width="3.36328125" style="13" customWidth="1"/>
    <col min="4112" max="4112" width="5.36328125" style="13" customWidth="1"/>
    <col min="4113" max="4113" width="3.6328125" style="13" customWidth="1"/>
    <col min="4114" max="4114" width="5" style="13" customWidth="1"/>
    <col min="4115" max="4115" width="3.7265625" style="13" customWidth="1"/>
    <col min="4116" max="4116" width="4.08984375" style="13" customWidth="1"/>
    <col min="4117" max="4117" width="3.7265625" style="13" customWidth="1"/>
    <col min="4118" max="4118" width="4.08984375" style="13" customWidth="1"/>
    <col min="4119" max="4119" width="4.6328125" style="13" customWidth="1"/>
    <col min="4120" max="4121" width="4.08984375" style="13" customWidth="1"/>
    <col min="4122" max="4122" width="4.6328125" style="13" customWidth="1"/>
    <col min="4123" max="4123" width="3.453125" style="13" bestFit="1" customWidth="1"/>
    <col min="4124" max="4124" width="1.26953125" style="13" customWidth="1"/>
    <col min="4125" max="4125" width="77.7265625" style="13" customWidth="1"/>
    <col min="4126" max="4126" width="3.453125" style="13" bestFit="1" customWidth="1"/>
    <col min="4127" max="4127" width="2.90625" style="13" customWidth="1"/>
    <col min="4128" max="4128" width="33.90625" style="13" bestFit="1" customWidth="1"/>
    <col min="4129" max="4352" width="9" style="13"/>
    <col min="4353" max="4353" width="1.7265625" style="13" customWidth="1"/>
    <col min="4354" max="4361" width="2.36328125" style="13" customWidth="1"/>
    <col min="4362" max="4365" width="3.90625" style="13" customWidth="1"/>
    <col min="4366" max="4366" width="4.6328125" style="13" customWidth="1"/>
    <col min="4367" max="4367" width="3.36328125" style="13" customWidth="1"/>
    <col min="4368" max="4368" width="5.36328125" style="13" customWidth="1"/>
    <col min="4369" max="4369" width="3.6328125" style="13" customWidth="1"/>
    <col min="4370" max="4370" width="5" style="13" customWidth="1"/>
    <col min="4371" max="4371" width="3.7265625" style="13" customWidth="1"/>
    <col min="4372" max="4372" width="4.08984375" style="13" customWidth="1"/>
    <col min="4373" max="4373" width="3.7265625" style="13" customWidth="1"/>
    <col min="4374" max="4374" width="4.08984375" style="13" customWidth="1"/>
    <col min="4375" max="4375" width="4.6328125" style="13" customWidth="1"/>
    <col min="4376" max="4377" width="4.08984375" style="13" customWidth="1"/>
    <col min="4378" max="4378" width="4.6328125" style="13" customWidth="1"/>
    <col min="4379" max="4379" width="3.453125" style="13" bestFit="1" customWidth="1"/>
    <col min="4380" max="4380" width="1.26953125" style="13" customWidth="1"/>
    <col min="4381" max="4381" width="77.7265625" style="13" customWidth="1"/>
    <col min="4382" max="4382" width="3.453125" style="13" bestFit="1" customWidth="1"/>
    <col min="4383" max="4383" width="2.90625" style="13" customWidth="1"/>
    <col min="4384" max="4384" width="33.90625" style="13" bestFit="1" customWidth="1"/>
    <col min="4385" max="4608" width="9" style="13"/>
    <col min="4609" max="4609" width="1.7265625" style="13" customWidth="1"/>
    <col min="4610" max="4617" width="2.36328125" style="13" customWidth="1"/>
    <col min="4618" max="4621" width="3.90625" style="13" customWidth="1"/>
    <col min="4622" max="4622" width="4.6328125" style="13" customWidth="1"/>
    <col min="4623" max="4623" width="3.36328125" style="13" customWidth="1"/>
    <col min="4624" max="4624" width="5.36328125" style="13" customWidth="1"/>
    <col min="4625" max="4625" width="3.6328125" style="13" customWidth="1"/>
    <col min="4626" max="4626" width="5" style="13" customWidth="1"/>
    <col min="4627" max="4627" width="3.7265625" style="13" customWidth="1"/>
    <col min="4628" max="4628" width="4.08984375" style="13" customWidth="1"/>
    <col min="4629" max="4629" width="3.7265625" style="13" customWidth="1"/>
    <col min="4630" max="4630" width="4.08984375" style="13" customWidth="1"/>
    <col min="4631" max="4631" width="4.6328125" style="13" customWidth="1"/>
    <col min="4632" max="4633" width="4.08984375" style="13" customWidth="1"/>
    <col min="4634" max="4634" width="4.6328125" style="13" customWidth="1"/>
    <col min="4635" max="4635" width="3.453125" style="13" bestFit="1" customWidth="1"/>
    <col min="4636" max="4636" width="1.26953125" style="13" customWidth="1"/>
    <col min="4637" max="4637" width="77.7265625" style="13" customWidth="1"/>
    <col min="4638" max="4638" width="3.453125" style="13" bestFit="1" customWidth="1"/>
    <col min="4639" max="4639" width="2.90625" style="13" customWidth="1"/>
    <col min="4640" max="4640" width="33.90625" style="13" bestFit="1" customWidth="1"/>
    <col min="4641" max="4864" width="9" style="13"/>
    <col min="4865" max="4865" width="1.7265625" style="13" customWidth="1"/>
    <col min="4866" max="4873" width="2.36328125" style="13" customWidth="1"/>
    <col min="4874" max="4877" width="3.90625" style="13" customWidth="1"/>
    <col min="4878" max="4878" width="4.6328125" style="13" customWidth="1"/>
    <col min="4879" max="4879" width="3.36328125" style="13" customWidth="1"/>
    <col min="4880" max="4880" width="5.36328125" style="13" customWidth="1"/>
    <col min="4881" max="4881" width="3.6328125" style="13" customWidth="1"/>
    <col min="4882" max="4882" width="5" style="13" customWidth="1"/>
    <col min="4883" max="4883" width="3.7265625" style="13" customWidth="1"/>
    <col min="4884" max="4884" width="4.08984375" style="13" customWidth="1"/>
    <col min="4885" max="4885" width="3.7265625" style="13" customWidth="1"/>
    <col min="4886" max="4886" width="4.08984375" style="13" customWidth="1"/>
    <col min="4887" max="4887" width="4.6328125" style="13" customWidth="1"/>
    <col min="4888" max="4889" width="4.08984375" style="13" customWidth="1"/>
    <col min="4890" max="4890" width="4.6328125" style="13" customWidth="1"/>
    <col min="4891" max="4891" width="3.453125" style="13" bestFit="1" customWidth="1"/>
    <col min="4892" max="4892" width="1.26953125" style="13" customWidth="1"/>
    <col min="4893" max="4893" width="77.7265625" style="13" customWidth="1"/>
    <col min="4894" max="4894" width="3.453125" style="13" bestFit="1" customWidth="1"/>
    <col min="4895" max="4895" width="2.90625" style="13" customWidth="1"/>
    <col min="4896" max="4896" width="33.90625" style="13" bestFit="1" customWidth="1"/>
    <col min="4897" max="5120" width="9" style="13"/>
    <col min="5121" max="5121" width="1.7265625" style="13" customWidth="1"/>
    <col min="5122" max="5129" width="2.36328125" style="13" customWidth="1"/>
    <col min="5130" max="5133" width="3.90625" style="13" customWidth="1"/>
    <col min="5134" max="5134" width="4.6328125" style="13" customWidth="1"/>
    <col min="5135" max="5135" width="3.36328125" style="13" customWidth="1"/>
    <col min="5136" max="5136" width="5.36328125" style="13" customWidth="1"/>
    <col min="5137" max="5137" width="3.6328125" style="13" customWidth="1"/>
    <col min="5138" max="5138" width="5" style="13" customWidth="1"/>
    <col min="5139" max="5139" width="3.7265625" style="13" customWidth="1"/>
    <col min="5140" max="5140" width="4.08984375" style="13" customWidth="1"/>
    <col min="5141" max="5141" width="3.7265625" style="13" customWidth="1"/>
    <col min="5142" max="5142" width="4.08984375" style="13" customWidth="1"/>
    <col min="5143" max="5143" width="4.6328125" style="13" customWidth="1"/>
    <col min="5144" max="5145" width="4.08984375" style="13" customWidth="1"/>
    <col min="5146" max="5146" width="4.6328125" style="13" customWidth="1"/>
    <col min="5147" max="5147" width="3.453125" style="13" bestFit="1" customWidth="1"/>
    <col min="5148" max="5148" width="1.26953125" style="13" customWidth="1"/>
    <col min="5149" max="5149" width="77.7265625" style="13" customWidth="1"/>
    <col min="5150" max="5150" width="3.453125" style="13" bestFit="1" customWidth="1"/>
    <col min="5151" max="5151" width="2.90625" style="13" customWidth="1"/>
    <col min="5152" max="5152" width="33.90625" style="13" bestFit="1" customWidth="1"/>
    <col min="5153" max="5376" width="9" style="13"/>
    <col min="5377" max="5377" width="1.7265625" style="13" customWidth="1"/>
    <col min="5378" max="5385" width="2.36328125" style="13" customWidth="1"/>
    <col min="5386" max="5389" width="3.90625" style="13" customWidth="1"/>
    <col min="5390" max="5390" width="4.6328125" style="13" customWidth="1"/>
    <col min="5391" max="5391" width="3.36328125" style="13" customWidth="1"/>
    <col min="5392" max="5392" width="5.36328125" style="13" customWidth="1"/>
    <col min="5393" max="5393" width="3.6328125" style="13" customWidth="1"/>
    <col min="5394" max="5394" width="5" style="13" customWidth="1"/>
    <col min="5395" max="5395" width="3.7265625" style="13" customWidth="1"/>
    <col min="5396" max="5396" width="4.08984375" style="13" customWidth="1"/>
    <col min="5397" max="5397" width="3.7265625" style="13" customWidth="1"/>
    <col min="5398" max="5398" width="4.08984375" style="13" customWidth="1"/>
    <col min="5399" max="5399" width="4.6328125" style="13" customWidth="1"/>
    <col min="5400" max="5401" width="4.08984375" style="13" customWidth="1"/>
    <col min="5402" max="5402" width="4.6328125" style="13" customWidth="1"/>
    <col min="5403" max="5403" width="3.453125" style="13" bestFit="1" customWidth="1"/>
    <col min="5404" max="5404" width="1.26953125" style="13" customWidth="1"/>
    <col min="5405" max="5405" width="77.7265625" style="13" customWidth="1"/>
    <col min="5406" max="5406" width="3.453125" style="13" bestFit="1" customWidth="1"/>
    <col min="5407" max="5407" width="2.90625" style="13" customWidth="1"/>
    <col min="5408" max="5408" width="33.90625" style="13" bestFit="1" customWidth="1"/>
    <col min="5409" max="5632" width="9" style="13"/>
    <col min="5633" max="5633" width="1.7265625" style="13" customWidth="1"/>
    <col min="5634" max="5641" width="2.36328125" style="13" customWidth="1"/>
    <col min="5642" max="5645" width="3.90625" style="13" customWidth="1"/>
    <col min="5646" max="5646" width="4.6328125" style="13" customWidth="1"/>
    <col min="5647" max="5647" width="3.36328125" style="13" customWidth="1"/>
    <col min="5648" max="5648" width="5.36328125" style="13" customWidth="1"/>
    <col min="5649" max="5649" width="3.6328125" style="13" customWidth="1"/>
    <col min="5650" max="5650" width="5" style="13" customWidth="1"/>
    <col min="5651" max="5651" width="3.7265625" style="13" customWidth="1"/>
    <col min="5652" max="5652" width="4.08984375" style="13" customWidth="1"/>
    <col min="5653" max="5653" width="3.7265625" style="13" customWidth="1"/>
    <col min="5654" max="5654" width="4.08984375" style="13" customWidth="1"/>
    <col min="5655" max="5655" width="4.6328125" style="13" customWidth="1"/>
    <col min="5656" max="5657" width="4.08984375" style="13" customWidth="1"/>
    <col min="5658" max="5658" width="4.6328125" style="13" customWidth="1"/>
    <col min="5659" max="5659" width="3.453125" style="13" bestFit="1" customWidth="1"/>
    <col min="5660" max="5660" width="1.26953125" style="13" customWidth="1"/>
    <col min="5661" max="5661" width="77.7265625" style="13" customWidth="1"/>
    <col min="5662" max="5662" width="3.453125" style="13" bestFit="1" customWidth="1"/>
    <col min="5663" max="5663" width="2.90625" style="13" customWidth="1"/>
    <col min="5664" max="5664" width="33.90625" style="13" bestFit="1" customWidth="1"/>
    <col min="5665" max="5888" width="9" style="13"/>
    <col min="5889" max="5889" width="1.7265625" style="13" customWidth="1"/>
    <col min="5890" max="5897" width="2.36328125" style="13" customWidth="1"/>
    <col min="5898" max="5901" width="3.90625" style="13" customWidth="1"/>
    <col min="5902" max="5902" width="4.6328125" style="13" customWidth="1"/>
    <col min="5903" max="5903" width="3.36328125" style="13" customWidth="1"/>
    <col min="5904" max="5904" width="5.36328125" style="13" customWidth="1"/>
    <col min="5905" max="5905" width="3.6328125" style="13" customWidth="1"/>
    <col min="5906" max="5906" width="5" style="13" customWidth="1"/>
    <col min="5907" max="5907" width="3.7265625" style="13" customWidth="1"/>
    <col min="5908" max="5908" width="4.08984375" style="13" customWidth="1"/>
    <col min="5909" max="5909" width="3.7265625" style="13" customWidth="1"/>
    <col min="5910" max="5910" width="4.08984375" style="13" customWidth="1"/>
    <col min="5911" max="5911" width="4.6328125" style="13" customWidth="1"/>
    <col min="5912" max="5913" width="4.08984375" style="13" customWidth="1"/>
    <col min="5914" max="5914" width="4.6328125" style="13" customWidth="1"/>
    <col min="5915" max="5915" width="3.453125" style="13" bestFit="1" customWidth="1"/>
    <col min="5916" max="5916" width="1.26953125" style="13" customWidth="1"/>
    <col min="5917" max="5917" width="77.7265625" style="13" customWidth="1"/>
    <col min="5918" max="5918" width="3.453125" style="13" bestFit="1" customWidth="1"/>
    <col min="5919" max="5919" width="2.90625" style="13" customWidth="1"/>
    <col min="5920" max="5920" width="33.90625" style="13" bestFit="1" customWidth="1"/>
    <col min="5921" max="6144" width="9" style="13"/>
    <col min="6145" max="6145" width="1.7265625" style="13" customWidth="1"/>
    <col min="6146" max="6153" width="2.36328125" style="13" customWidth="1"/>
    <col min="6154" max="6157" width="3.90625" style="13" customWidth="1"/>
    <col min="6158" max="6158" width="4.6328125" style="13" customWidth="1"/>
    <col min="6159" max="6159" width="3.36328125" style="13" customWidth="1"/>
    <col min="6160" max="6160" width="5.36328125" style="13" customWidth="1"/>
    <col min="6161" max="6161" width="3.6328125" style="13" customWidth="1"/>
    <col min="6162" max="6162" width="5" style="13" customWidth="1"/>
    <col min="6163" max="6163" width="3.7265625" style="13" customWidth="1"/>
    <col min="6164" max="6164" width="4.08984375" style="13" customWidth="1"/>
    <col min="6165" max="6165" width="3.7265625" style="13" customWidth="1"/>
    <col min="6166" max="6166" width="4.08984375" style="13" customWidth="1"/>
    <col min="6167" max="6167" width="4.6328125" style="13" customWidth="1"/>
    <col min="6168" max="6169" width="4.08984375" style="13" customWidth="1"/>
    <col min="6170" max="6170" width="4.6328125" style="13" customWidth="1"/>
    <col min="6171" max="6171" width="3.453125" style="13" bestFit="1" customWidth="1"/>
    <col min="6172" max="6172" width="1.26953125" style="13" customWidth="1"/>
    <col min="6173" max="6173" width="77.7265625" style="13" customWidth="1"/>
    <col min="6174" max="6174" width="3.453125" style="13" bestFit="1" customWidth="1"/>
    <col min="6175" max="6175" width="2.90625" style="13" customWidth="1"/>
    <col min="6176" max="6176" width="33.90625" style="13" bestFit="1" customWidth="1"/>
    <col min="6177" max="6400" width="9" style="13"/>
    <col min="6401" max="6401" width="1.7265625" style="13" customWidth="1"/>
    <col min="6402" max="6409" width="2.36328125" style="13" customWidth="1"/>
    <col min="6410" max="6413" width="3.90625" style="13" customWidth="1"/>
    <col min="6414" max="6414" width="4.6328125" style="13" customWidth="1"/>
    <col min="6415" max="6415" width="3.36328125" style="13" customWidth="1"/>
    <col min="6416" max="6416" width="5.36328125" style="13" customWidth="1"/>
    <col min="6417" max="6417" width="3.6328125" style="13" customWidth="1"/>
    <col min="6418" max="6418" width="5" style="13" customWidth="1"/>
    <col min="6419" max="6419" width="3.7265625" style="13" customWidth="1"/>
    <col min="6420" max="6420" width="4.08984375" style="13" customWidth="1"/>
    <col min="6421" max="6421" width="3.7265625" style="13" customWidth="1"/>
    <col min="6422" max="6422" width="4.08984375" style="13" customWidth="1"/>
    <col min="6423" max="6423" width="4.6328125" style="13" customWidth="1"/>
    <col min="6424" max="6425" width="4.08984375" style="13" customWidth="1"/>
    <col min="6426" max="6426" width="4.6328125" style="13" customWidth="1"/>
    <col min="6427" max="6427" width="3.453125" style="13" bestFit="1" customWidth="1"/>
    <col min="6428" max="6428" width="1.26953125" style="13" customWidth="1"/>
    <col min="6429" max="6429" width="77.7265625" style="13" customWidth="1"/>
    <col min="6430" max="6430" width="3.453125" style="13" bestFit="1" customWidth="1"/>
    <col min="6431" max="6431" width="2.90625" style="13" customWidth="1"/>
    <col min="6432" max="6432" width="33.90625" style="13" bestFit="1" customWidth="1"/>
    <col min="6433" max="6656" width="9" style="13"/>
    <col min="6657" max="6657" width="1.7265625" style="13" customWidth="1"/>
    <col min="6658" max="6665" width="2.36328125" style="13" customWidth="1"/>
    <col min="6666" max="6669" width="3.90625" style="13" customWidth="1"/>
    <col min="6670" max="6670" width="4.6328125" style="13" customWidth="1"/>
    <col min="6671" max="6671" width="3.36328125" style="13" customWidth="1"/>
    <col min="6672" max="6672" width="5.36328125" style="13" customWidth="1"/>
    <col min="6673" max="6673" width="3.6328125" style="13" customWidth="1"/>
    <col min="6674" max="6674" width="5" style="13" customWidth="1"/>
    <col min="6675" max="6675" width="3.7265625" style="13" customWidth="1"/>
    <col min="6676" max="6676" width="4.08984375" style="13" customWidth="1"/>
    <col min="6677" max="6677" width="3.7265625" style="13" customWidth="1"/>
    <col min="6678" max="6678" width="4.08984375" style="13" customWidth="1"/>
    <col min="6679" max="6679" width="4.6328125" style="13" customWidth="1"/>
    <col min="6680" max="6681" width="4.08984375" style="13" customWidth="1"/>
    <col min="6682" max="6682" width="4.6328125" style="13" customWidth="1"/>
    <col min="6683" max="6683" width="3.453125" style="13" bestFit="1" customWidth="1"/>
    <col min="6684" max="6684" width="1.26953125" style="13" customWidth="1"/>
    <col min="6685" max="6685" width="77.7265625" style="13" customWidth="1"/>
    <col min="6686" max="6686" width="3.453125" style="13" bestFit="1" customWidth="1"/>
    <col min="6687" max="6687" width="2.90625" style="13" customWidth="1"/>
    <col min="6688" max="6688" width="33.90625" style="13" bestFit="1" customWidth="1"/>
    <col min="6689" max="6912" width="9" style="13"/>
    <col min="6913" max="6913" width="1.7265625" style="13" customWidth="1"/>
    <col min="6914" max="6921" width="2.36328125" style="13" customWidth="1"/>
    <col min="6922" max="6925" width="3.90625" style="13" customWidth="1"/>
    <col min="6926" max="6926" width="4.6328125" style="13" customWidth="1"/>
    <col min="6927" max="6927" width="3.36328125" style="13" customWidth="1"/>
    <col min="6928" max="6928" width="5.36328125" style="13" customWidth="1"/>
    <col min="6929" max="6929" width="3.6328125" style="13" customWidth="1"/>
    <col min="6930" max="6930" width="5" style="13" customWidth="1"/>
    <col min="6931" max="6931" width="3.7265625" style="13" customWidth="1"/>
    <col min="6932" max="6932" width="4.08984375" style="13" customWidth="1"/>
    <col min="6933" max="6933" width="3.7265625" style="13" customWidth="1"/>
    <col min="6934" max="6934" width="4.08984375" style="13" customWidth="1"/>
    <col min="6935" max="6935" width="4.6328125" style="13" customWidth="1"/>
    <col min="6936" max="6937" width="4.08984375" style="13" customWidth="1"/>
    <col min="6938" max="6938" width="4.6328125" style="13" customWidth="1"/>
    <col min="6939" max="6939" width="3.453125" style="13" bestFit="1" customWidth="1"/>
    <col min="6940" max="6940" width="1.26953125" style="13" customWidth="1"/>
    <col min="6941" max="6941" width="77.7265625" style="13" customWidth="1"/>
    <col min="6942" max="6942" width="3.453125" style="13" bestFit="1" customWidth="1"/>
    <col min="6943" max="6943" width="2.90625" style="13" customWidth="1"/>
    <col min="6944" max="6944" width="33.90625" style="13" bestFit="1" customWidth="1"/>
    <col min="6945" max="7168" width="9" style="13"/>
    <col min="7169" max="7169" width="1.7265625" style="13" customWidth="1"/>
    <col min="7170" max="7177" width="2.36328125" style="13" customWidth="1"/>
    <col min="7178" max="7181" width="3.90625" style="13" customWidth="1"/>
    <col min="7182" max="7182" width="4.6328125" style="13" customWidth="1"/>
    <col min="7183" max="7183" width="3.36328125" style="13" customWidth="1"/>
    <col min="7184" max="7184" width="5.36328125" style="13" customWidth="1"/>
    <col min="7185" max="7185" width="3.6328125" style="13" customWidth="1"/>
    <col min="7186" max="7186" width="5" style="13" customWidth="1"/>
    <col min="7187" max="7187" width="3.7265625" style="13" customWidth="1"/>
    <col min="7188" max="7188" width="4.08984375" style="13" customWidth="1"/>
    <col min="7189" max="7189" width="3.7265625" style="13" customWidth="1"/>
    <col min="7190" max="7190" width="4.08984375" style="13" customWidth="1"/>
    <col min="7191" max="7191" width="4.6328125" style="13" customWidth="1"/>
    <col min="7192" max="7193" width="4.08984375" style="13" customWidth="1"/>
    <col min="7194" max="7194" width="4.6328125" style="13" customWidth="1"/>
    <col min="7195" max="7195" width="3.453125" style="13" bestFit="1" customWidth="1"/>
    <col min="7196" max="7196" width="1.26953125" style="13" customWidth="1"/>
    <col min="7197" max="7197" width="77.7265625" style="13" customWidth="1"/>
    <col min="7198" max="7198" width="3.453125" style="13" bestFit="1" customWidth="1"/>
    <col min="7199" max="7199" width="2.90625" style="13" customWidth="1"/>
    <col min="7200" max="7200" width="33.90625" style="13" bestFit="1" customWidth="1"/>
    <col min="7201" max="7424" width="9" style="13"/>
    <col min="7425" max="7425" width="1.7265625" style="13" customWidth="1"/>
    <col min="7426" max="7433" width="2.36328125" style="13" customWidth="1"/>
    <col min="7434" max="7437" width="3.90625" style="13" customWidth="1"/>
    <col min="7438" max="7438" width="4.6328125" style="13" customWidth="1"/>
    <col min="7439" max="7439" width="3.36328125" style="13" customWidth="1"/>
    <col min="7440" max="7440" width="5.36328125" style="13" customWidth="1"/>
    <col min="7441" max="7441" width="3.6328125" style="13" customWidth="1"/>
    <col min="7442" max="7442" width="5" style="13" customWidth="1"/>
    <col min="7443" max="7443" width="3.7265625" style="13" customWidth="1"/>
    <col min="7444" max="7444" width="4.08984375" style="13" customWidth="1"/>
    <col min="7445" max="7445" width="3.7265625" style="13" customWidth="1"/>
    <col min="7446" max="7446" width="4.08984375" style="13" customWidth="1"/>
    <col min="7447" max="7447" width="4.6328125" style="13" customWidth="1"/>
    <col min="7448" max="7449" width="4.08984375" style="13" customWidth="1"/>
    <col min="7450" max="7450" width="4.6328125" style="13" customWidth="1"/>
    <col min="7451" max="7451" width="3.453125" style="13" bestFit="1" customWidth="1"/>
    <col min="7452" max="7452" width="1.26953125" style="13" customWidth="1"/>
    <col min="7453" max="7453" width="77.7265625" style="13" customWidth="1"/>
    <col min="7454" max="7454" width="3.453125" style="13" bestFit="1" customWidth="1"/>
    <col min="7455" max="7455" width="2.90625" style="13" customWidth="1"/>
    <col min="7456" max="7456" width="33.90625" style="13" bestFit="1" customWidth="1"/>
    <col min="7457" max="7680" width="9" style="13"/>
    <col min="7681" max="7681" width="1.7265625" style="13" customWidth="1"/>
    <col min="7682" max="7689" width="2.36328125" style="13" customWidth="1"/>
    <col min="7690" max="7693" width="3.90625" style="13" customWidth="1"/>
    <col min="7694" max="7694" width="4.6328125" style="13" customWidth="1"/>
    <col min="7695" max="7695" width="3.36328125" style="13" customWidth="1"/>
    <col min="7696" max="7696" width="5.36328125" style="13" customWidth="1"/>
    <col min="7697" max="7697" width="3.6328125" style="13" customWidth="1"/>
    <col min="7698" max="7698" width="5" style="13" customWidth="1"/>
    <col min="7699" max="7699" width="3.7265625" style="13" customWidth="1"/>
    <col min="7700" max="7700" width="4.08984375" style="13" customWidth="1"/>
    <col min="7701" max="7701" width="3.7265625" style="13" customWidth="1"/>
    <col min="7702" max="7702" width="4.08984375" style="13" customWidth="1"/>
    <col min="7703" max="7703" width="4.6328125" style="13" customWidth="1"/>
    <col min="7704" max="7705" width="4.08984375" style="13" customWidth="1"/>
    <col min="7706" max="7706" width="4.6328125" style="13" customWidth="1"/>
    <col min="7707" max="7707" width="3.453125" style="13" bestFit="1" customWidth="1"/>
    <col min="7708" max="7708" width="1.26953125" style="13" customWidth="1"/>
    <col min="7709" max="7709" width="77.7265625" style="13" customWidth="1"/>
    <col min="7710" max="7710" width="3.453125" style="13" bestFit="1" customWidth="1"/>
    <col min="7711" max="7711" width="2.90625" style="13" customWidth="1"/>
    <col min="7712" max="7712" width="33.90625" style="13" bestFit="1" customWidth="1"/>
    <col min="7713" max="7936" width="9" style="13"/>
    <col min="7937" max="7937" width="1.7265625" style="13" customWidth="1"/>
    <col min="7938" max="7945" width="2.36328125" style="13" customWidth="1"/>
    <col min="7946" max="7949" width="3.90625" style="13" customWidth="1"/>
    <col min="7950" max="7950" width="4.6328125" style="13" customWidth="1"/>
    <col min="7951" max="7951" width="3.36328125" style="13" customWidth="1"/>
    <col min="7952" max="7952" width="5.36328125" style="13" customWidth="1"/>
    <col min="7953" max="7953" width="3.6328125" style="13" customWidth="1"/>
    <col min="7954" max="7954" width="5" style="13" customWidth="1"/>
    <col min="7955" max="7955" width="3.7265625" style="13" customWidth="1"/>
    <col min="7956" max="7956" width="4.08984375" style="13" customWidth="1"/>
    <col min="7957" max="7957" width="3.7265625" style="13" customWidth="1"/>
    <col min="7958" max="7958" width="4.08984375" style="13" customWidth="1"/>
    <col min="7959" max="7959" width="4.6328125" style="13" customWidth="1"/>
    <col min="7960" max="7961" width="4.08984375" style="13" customWidth="1"/>
    <col min="7962" max="7962" width="4.6328125" style="13" customWidth="1"/>
    <col min="7963" max="7963" width="3.453125" style="13" bestFit="1" customWidth="1"/>
    <col min="7964" max="7964" width="1.26953125" style="13" customWidth="1"/>
    <col min="7965" max="7965" width="77.7265625" style="13" customWidth="1"/>
    <col min="7966" max="7966" width="3.453125" style="13" bestFit="1" customWidth="1"/>
    <col min="7967" max="7967" width="2.90625" style="13" customWidth="1"/>
    <col min="7968" max="7968" width="33.90625" style="13" bestFit="1" customWidth="1"/>
    <col min="7969" max="8192" width="9" style="13"/>
    <col min="8193" max="8193" width="1.7265625" style="13" customWidth="1"/>
    <col min="8194" max="8201" width="2.36328125" style="13" customWidth="1"/>
    <col min="8202" max="8205" width="3.90625" style="13" customWidth="1"/>
    <col min="8206" max="8206" width="4.6328125" style="13" customWidth="1"/>
    <col min="8207" max="8207" width="3.36328125" style="13" customWidth="1"/>
    <col min="8208" max="8208" width="5.36328125" style="13" customWidth="1"/>
    <col min="8209" max="8209" width="3.6328125" style="13" customWidth="1"/>
    <col min="8210" max="8210" width="5" style="13" customWidth="1"/>
    <col min="8211" max="8211" width="3.7265625" style="13" customWidth="1"/>
    <col min="8212" max="8212" width="4.08984375" style="13" customWidth="1"/>
    <col min="8213" max="8213" width="3.7265625" style="13" customWidth="1"/>
    <col min="8214" max="8214" width="4.08984375" style="13" customWidth="1"/>
    <col min="8215" max="8215" width="4.6328125" style="13" customWidth="1"/>
    <col min="8216" max="8217" width="4.08984375" style="13" customWidth="1"/>
    <col min="8218" max="8218" width="4.6328125" style="13" customWidth="1"/>
    <col min="8219" max="8219" width="3.453125" style="13" bestFit="1" customWidth="1"/>
    <col min="8220" max="8220" width="1.26953125" style="13" customWidth="1"/>
    <col min="8221" max="8221" width="77.7265625" style="13" customWidth="1"/>
    <col min="8222" max="8222" width="3.453125" style="13" bestFit="1" customWidth="1"/>
    <col min="8223" max="8223" width="2.90625" style="13" customWidth="1"/>
    <col min="8224" max="8224" width="33.90625" style="13" bestFit="1" customWidth="1"/>
    <col min="8225" max="8448" width="9" style="13"/>
    <col min="8449" max="8449" width="1.7265625" style="13" customWidth="1"/>
    <col min="8450" max="8457" width="2.36328125" style="13" customWidth="1"/>
    <col min="8458" max="8461" width="3.90625" style="13" customWidth="1"/>
    <col min="8462" max="8462" width="4.6328125" style="13" customWidth="1"/>
    <col min="8463" max="8463" width="3.36328125" style="13" customWidth="1"/>
    <col min="8464" max="8464" width="5.36328125" style="13" customWidth="1"/>
    <col min="8465" max="8465" width="3.6328125" style="13" customWidth="1"/>
    <col min="8466" max="8466" width="5" style="13" customWidth="1"/>
    <col min="8467" max="8467" width="3.7265625" style="13" customWidth="1"/>
    <col min="8468" max="8468" width="4.08984375" style="13" customWidth="1"/>
    <col min="8469" max="8469" width="3.7265625" style="13" customWidth="1"/>
    <col min="8470" max="8470" width="4.08984375" style="13" customWidth="1"/>
    <col min="8471" max="8471" width="4.6328125" style="13" customWidth="1"/>
    <col min="8472" max="8473" width="4.08984375" style="13" customWidth="1"/>
    <col min="8474" max="8474" width="4.6328125" style="13" customWidth="1"/>
    <col min="8475" max="8475" width="3.453125" style="13" bestFit="1" customWidth="1"/>
    <col min="8476" max="8476" width="1.26953125" style="13" customWidth="1"/>
    <col min="8477" max="8477" width="77.7265625" style="13" customWidth="1"/>
    <col min="8478" max="8478" width="3.453125" style="13" bestFit="1" customWidth="1"/>
    <col min="8479" max="8479" width="2.90625" style="13" customWidth="1"/>
    <col min="8480" max="8480" width="33.90625" style="13" bestFit="1" customWidth="1"/>
    <col min="8481" max="8704" width="9" style="13"/>
    <col min="8705" max="8705" width="1.7265625" style="13" customWidth="1"/>
    <col min="8706" max="8713" width="2.36328125" style="13" customWidth="1"/>
    <col min="8714" max="8717" width="3.90625" style="13" customWidth="1"/>
    <col min="8718" max="8718" width="4.6328125" style="13" customWidth="1"/>
    <col min="8719" max="8719" width="3.36328125" style="13" customWidth="1"/>
    <col min="8720" max="8720" width="5.36328125" style="13" customWidth="1"/>
    <col min="8721" max="8721" width="3.6328125" style="13" customWidth="1"/>
    <col min="8722" max="8722" width="5" style="13" customWidth="1"/>
    <col min="8723" max="8723" width="3.7265625" style="13" customWidth="1"/>
    <col min="8724" max="8724" width="4.08984375" style="13" customWidth="1"/>
    <col min="8725" max="8725" width="3.7265625" style="13" customWidth="1"/>
    <col min="8726" max="8726" width="4.08984375" style="13" customWidth="1"/>
    <col min="8727" max="8727" width="4.6328125" style="13" customWidth="1"/>
    <col min="8728" max="8729" width="4.08984375" style="13" customWidth="1"/>
    <col min="8730" max="8730" width="4.6328125" style="13" customWidth="1"/>
    <col min="8731" max="8731" width="3.453125" style="13" bestFit="1" customWidth="1"/>
    <col min="8732" max="8732" width="1.26953125" style="13" customWidth="1"/>
    <col min="8733" max="8733" width="77.7265625" style="13" customWidth="1"/>
    <col min="8734" max="8734" width="3.453125" style="13" bestFit="1" customWidth="1"/>
    <col min="8735" max="8735" width="2.90625" style="13" customWidth="1"/>
    <col min="8736" max="8736" width="33.90625" style="13" bestFit="1" customWidth="1"/>
    <col min="8737" max="8960" width="9" style="13"/>
    <col min="8961" max="8961" width="1.7265625" style="13" customWidth="1"/>
    <col min="8962" max="8969" width="2.36328125" style="13" customWidth="1"/>
    <col min="8970" max="8973" width="3.90625" style="13" customWidth="1"/>
    <col min="8974" max="8974" width="4.6328125" style="13" customWidth="1"/>
    <col min="8975" max="8975" width="3.36328125" style="13" customWidth="1"/>
    <col min="8976" max="8976" width="5.36328125" style="13" customWidth="1"/>
    <col min="8977" max="8977" width="3.6328125" style="13" customWidth="1"/>
    <col min="8978" max="8978" width="5" style="13" customWidth="1"/>
    <col min="8979" max="8979" width="3.7265625" style="13" customWidth="1"/>
    <col min="8980" max="8980" width="4.08984375" style="13" customWidth="1"/>
    <col min="8981" max="8981" width="3.7265625" style="13" customWidth="1"/>
    <col min="8982" max="8982" width="4.08984375" style="13" customWidth="1"/>
    <col min="8983" max="8983" width="4.6328125" style="13" customWidth="1"/>
    <col min="8984" max="8985" width="4.08984375" style="13" customWidth="1"/>
    <col min="8986" max="8986" width="4.6328125" style="13" customWidth="1"/>
    <col min="8987" max="8987" width="3.453125" style="13" bestFit="1" customWidth="1"/>
    <col min="8988" max="8988" width="1.26953125" style="13" customWidth="1"/>
    <col min="8989" max="8989" width="77.7265625" style="13" customWidth="1"/>
    <col min="8990" max="8990" width="3.453125" style="13" bestFit="1" customWidth="1"/>
    <col min="8991" max="8991" width="2.90625" style="13" customWidth="1"/>
    <col min="8992" max="8992" width="33.90625" style="13" bestFit="1" customWidth="1"/>
    <col min="8993" max="9216" width="9" style="13"/>
    <col min="9217" max="9217" width="1.7265625" style="13" customWidth="1"/>
    <col min="9218" max="9225" width="2.36328125" style="13" customWidth="1"/>
    <col min="9226" max="9229" width="3.90625" style="13" customWidth="1"/>
    <col min="9230" max="9230" width="4.6328125" style="13" customWidth="1"/>
    <col min="9231" max="9231" width="3.36328125" style="13" customWidth="1"/>
    <col min="9232" max="9232" width="5.36328125" style="13" customWidth="1"/>
    <col min="9233" max="9233" width="3.6328125" style="13" customWidth="1"/>
    <col min="9234" max="9234" width="5" style="13" customWidth="1"/>
    <col min="9235" max="9235" width="3.7265625" style="13" customWidth="1"/>
    <col min="9236" max="9236" width="4.08984375" style="13" customWidth="1"/>
    <col min="9237" max="9237" width="3.7265625" style="13" customWidth="1"/>
    <col min="9238" max="9238" width="4.08984375" style="13" customWidth="1"/>
    <col min="9239" max="9239" width="4.6328125" style="13" customWidth="1"/>
    <col min="9240" max="9241" width="4.08984375" style="13" customWidth="1"/>
    <col min="9242" max="9242" width="4.6328125" style="13" customWidth="1"/>
    <col min="9243" max="9243" width="3.453125" style="13" bestFit="1" customWidth="1"/>
    <col min="9244" max="9244" width="1.26953125" style="13" customWidth="1"/>
    <col min="9245" max="9245" width="77.7265625" style="13" customWidth="1"/>
    <col min="9246" max="9246" width="3.453125" style="13" bestFit="1" customWidth="1"/>
    <col min="9247" max="9247" width="2.90625" style="13" customWidth="1"/>
    <col min="9248" max="9248" width="33.90625" style="13" bestFit="1" customWidth="1"/>
    <col min="9249" max="9472" width="9" style="13"/>
    <col min="9473" max="9473" width="1.7265625" style="13" customWidth="1"/>
    <col min="9474" max="9481" width="2.36328125" style="13" customWidth="1"/>
    <col min="9482" max="9485" width="3.90625" style="13" customWidth="1"/>
    <col min="9486" max="9486" width="4.6328125" style="13" customWidth="1"/>
    <col min="9487" max="9487" width="3.36328125" style="13" customWidth="1"/>
    <col min="9488" max="9488" width="5.36328125" style="13" customWidth="1"/>
    <col min="9489" max="9489" width="3.6328125" style="13" customWidth="1"/>
    <col min="9490" max="9490" width="5" style="13" customWidth="1"/>
    <col min="9491" max="9491" width="3.7265625" style="13" customWidth="1"/>
    <col min="9492" max="9492" width="4.08984375" style="13" customWidth="1"/>
    <col min="9493" max="9493" width="3.7265625" style="13" customWidth="1"/>
    <col min="9494" max="9494" width="4.08984375" style="13" customWidth="1"/>
    <col min="9495" max="9495" width="4.6328125" style="13" customWidth="1"/>
    <col min="9496" max="9497" width="4.08984375" style="13" customWidth="1"/>
    <col min="9498" max="9498" width="4.6328125" style="13" customWidth="1"/>
    <col min="9499" max="9499" width="3.453125" style="13" bestFit="1" customWidth="1"/>
    <col min="9500" max="9500" width="1.26953125" style="13" customWidth="1"/>
    <col min="9501" max="9501" width="77.7265625" style="13" customWidth="1"/>
    <col min="9502" max="9502" width="3.453125" style="13" bestFit="1" customWidth="1"/>
    <col min="9503" max="9503" width="2.90625" style="13" customWidth="1"/>
    <col min="9504" max="9504" width="33.90625" style="13" bestFit="1" customWidth="1"/>
    <col min="9505" max="9728" width="9" style="13"/>
    <col min="9729" max="9729" width="1.7265625" style="13" customWidth="1"/>
    <col min="9730" max="9737" width="2.36328125" style="13" customWidth="1"/>
    <col min="9738" max="9741" width="3.90625" style="13" customWidth="1"/>
    <col min="9742" max="9742" width="4.6328125" style="13" customWidth="1"/>
    <col min="9743" max="9743" width="3.36328125" style="13" customWidth="1"/>
    <col min="9744" max="9744" width="5.36328125" style="13" customWidth="1"/>
    <col min="9745" max="9745" width="3.6328125" style="13" customWidth="1"/>
    <col min="9746" max="9746" width="5" style="13" customWidth="1"/>
    <col min="9747" max="9747" width="3.7265625" style="13" customWidth="1"/>
    <col min="9748" max="9748" width="4.08984375" style="13" customWidth="1"/>
    <col min="9749" max="9749" width="3.7265625" style="13" customWidth="1"/>
    <col min="9750" max="9750" width="4.08984375" style="13" customWidth="1"/>
    <col min="9751" max="9751" width="4.6328125" style="13" customWidth="1"/>
    <col min="9752" max="9753" width="4.08984375" style="13" customWidth="1"/>
    <col min="9754" max="9754" width="4.6328125" style="13" customWidth="1"/>
    <col min="9755" max="9755" width="3.453125" style="13" bestFit="1" customWidth="1"/>
    <col min="9756" max="9756" width="1.26953125" style="13" customWidth="1"/>
    <col min="9757" max="9757" width="77.7265625" style="13" customWidth="1"/>
    <col min="9758" max="9758" width="3.453125" style="13" bestFit="1" customWidth="1"/>
    <col min="9759" max="9759" width="2.90625" style="13" customWidth="1"/>
    <col min="9760" max="9760" width="33.90625" style="13" bestFit="1" customWidth="1"/>
    <col min="9761" max="9984" width="9" style="13"/>
    <col min="9985" max="9985" width="1.7265625" style="13" customWidth="1"/>
    <col min="9986" max="9993" width="2.36328125" style="13" customWidth="1"/>
    <col min="9994" max="9997" width="3.90625" style="13" customWidth="1"/>
    <col min="9998" max="9998" width="4.6328125" style="13" customWidth="1"/>
    <col min="9999" max="9999" width="3.36328125" style="13" customWidth="1"/>
    <col min="10000" max="10000" width="5.36328125" style="13" customWidth="1"/>
    <col min="10001" max="10001" width="3.6328125" style="13" customWidth="1"/>
    <col min="10002" max="10002" width="5" style="13" customWidth="1"/>
    <col min="10003" max="10003" width="3.7265625" style="13" customWidth="1"/>
    <col min="10004" max="10004" width="4.08984375" style="13" customWidth="1"/>
    <col min="10005" max="10005" width="3.7265625" style="13" customWidth="1"/>
    <col min="10006" max="10006" width="4.08984375" style="13" customWidth="1"/>
    <col min="10007" max="10007" width="4.6328125" style="13" customWidth="1"/>
    <col min="10008" max="10009" width="4.08984375" style="13" customWidth="1"/>
    <col min="10010" max="10010" width="4.6328125" style="13" customWidth="1"/>
    <col min="10011" max="10011" width="3.453125" style="13" bestFit="1" customWidth="1"/>
    <col min="10012" max="10012" width="1.26953125" style="13" customWidth="1"/>
    <col min="10013" max="10013" width="77.7265625" style="13" customWidth="1"/>
    <col min="10014" max="10014" width="3.453125" style="13" bestFit="1" customWidth="1"/>
    <col min="10015" max="10015" width="2.90625" style="13" customWidth="1"/>
    <col min="10016" max="10016" width="33.90625" style="13" bestFit="1" customWidth="1"/>
    <col min="10017" max="10240" width="9" style="13"/>
    <col min="10241" max="10241" width="1.7265625" style="13" customWidth="1"/>
    <col min="10242" max="10249" width="2.36328125" style="13" customWidth="1"/>
    <col min="10250" max="10253" width="3.90625" style="13" customWidth="1"/>
    <col min="10254" max="10254" width="4.6328125" style="13" customWidth="1"/>
    <col min="10255" max="10255" width="3.36328125" style="13" customWidth="1"/>
    <col min="10256" max="10256" width="5.36328125" style="13" customWidth="1"/>
    <col min="10257" max="10257" width="3.6328125" style="13" customWidth="1"/>
    <col min="10258" max="10258" width="5" style="13" customWidth="1"/>
    <col min="10259" max="10259" width="3.7265625" style="13" customWidth="1"/>
    <col min="10260" max="10260" width="4.08984375" style="13" customWidth="1"/>
    <col min="10261" max="10261" width="3.7265625" style="13" customWidth="1"/>
    <col min="10262" max="10262" width="4.08984375" style="13" customWidth="1"/>
    <col min="10263" max="10263" width="4.6328125" style="13" customWidth="1"/>
    <col min="10264" max="10265" width="4.08984375" style="13" customWidth="1"/>
    <col min="10266" max="10266" width="4.6328125" style="13" customWidth="1"/>
    <col min="10267" max="10267" width="3.453125" style="13" bestFit="1" customWidth="1"/>
    <col min="10268" max="10268" width="1.26953125" style="13" customWidth="1"/>
    <col min="10269" max="10269" width="77.7265625" style="13" customWidth="1"/>
    <col min="10270" max="10270" width="3.453125" style="13" bestFit="1" customWidth="1"/>
    <col min="10271" max="10271" width="2.90625" style="13" customWidth="1"/>
    <col min="10272" max="10272" width="33.90625" style="13" bestFit="1" customWidth="1"/>
    <col min="10273" max="10496" width="9" style="13"/>
    <col min="10497" max="10497" width="1.7265625" style="13" customWidth="1"/>
    <col min="10498" max="10505" width="2.36328125" style="13" customWidth="1"/>
    <col min="10506" max="10509" width="3.90625" style="13" customWidth="1"/>
    <col min="10510" max="10510" width="4.6328125" style="13" customWidth="1"/>
    <col min="10511" max="10511" width="3.36328125" style="13" customWidth="1"/>
    <col min="10512" max="10512" width="5.36328125" style="13" customWidth="1"/>
    <col min="10513" max="10513" width="3.6328125" style="13" customWidth="1"/>
    <col min="10514" max="10514" width="5" style="13" customWidth="1"/>
    <col min="10515" max="10515" width="3.7265625" style="13" customWidth="1"/>
    <col min="10516" max="10516" width="4.08984375" style="13" customWidth="1"/>
    <col min="10517" max="10517" width="3.7265625" style="13" customWidth="1"/>
    <col min="10518" max="10518" width="4.08984375" style="13" customWidth="1"/>
    <col min="10519" max="10519" width="4.6328125" style="13" customWidth="1"/>
    <col min="10520" max="10521" width="4.08984375" style="13" customWidth="1"/>
    <col min="10522" max="10522" width="4.6328125" style="13" customWidth="1"/>
    <col min="10523" max="10523" width="3.453125" style="13" bestFit="1" customWidth="1"/>
    <col min="10524" max="10524" width="1.26953125" style="13" customWidth="1"/>
    <col min="10525" max="10525" width="77.7265625" style="13" customWidth="1"/>
    <col min="10526" max="10526" width="3.453125" style="13" bestFit="1" customWidth="1"/>
    <col min="10527" max="10527" width="2.90625" style="13" customWidth="1"/>
    <col min="10528" max="10528" width="33.90625" style="13" bestFit="1" customWidth="1"/>
    <col min="10529" max="10752" width="9" style="13"/>
    <col min="10753" max="10753" width="1.7265625" style="13" customWidth="1"/>
    <col min="10754" max="10761" width="2.36328125" style="13" customWidth="1"/>
    <col min="10762" max="10765" width="3.90625" style="13" customWidth="1"/>
    <col min="10766" max="10766" width="4.6328125" style="13" customWidth="1"/>
    <col min="10767" max="10767" width="3.36328125" style="13" customWidth="1"/>
    <col min="10768" max="10768" width="5.36328125" style="13" customWidth="1"/>
    <col min="10769" max="10769" width="3.6328125" style="13" customWidth="1"/>
    <col min="10770" max="10770" width="5" style="13" customWidth="1"/>
    <col min="10771" max="10771" width="3.7265625" style="13" customWidth="1"/>
    <col min="10772" max="10772" width="4.08984375" style="13" customWidth="1"/>
    <col min="10773" max="10773" width="3.7265625" style="13" customWidth="1"/>
    <col min="10774" max="10774" width="4.08984375" style="13" customWidth="1"/>
    <col min="10775" max="10775" width="4.6328125" style="13" customWidth="1"/>
    <col min="10776" max="10777" width="4.08984375" style="13" customWidth="1"/>
    <col min="10778" max="10778" width="4.6328125" style="13" customWidth="1"/>
    <col min="10779" max="10779" width="3.453125" style="13" bestFit="1" customWidth="1"/>
    <col min="10780" max="10780" width="1.26953125" style="13" customWidth="1"/>
    <col min="10781" max="10781" width="77.7265625" style="13" customWidth="1"/>
    <col min="10782" max="10782" width="3.453125" style="13" bestFit="1" customWidth="1"/>
    <col min="10783" max="10783" width="2.90625" style="13" customWidth="1"/>
    <col min="10784" max="10784" width="33.90625" style="13" bestFit="1" customWidth="1"/>
    <col min="10785" max="11008" width="9" style="13"/>
    <col min="11009" max="11009" width="1.7265625" style="13" customWidth="1"/>
    <col min="11010" max="11017" width="2.36328125" style="13" customWidth="1"/>
    <col min="11018" max="11021" width="3.90625" style="13" customWidth="1"/>
    <col min="11022" max="11022" width="4.6328125" style="13" customWidth="1"/>
    <col min="11023" max="11023" width="3.36328125" style="13" customWidth="1"/>
    <col min="11024" max="11024" width="5.36328125" style="13" customWidth="1"/>
    <col min="11025" max="11025" width="3.6328125" style="13" customWidth="1"/>
    <col min="11026" max="11026" width="5" style="13" customWidth="1"/>
    <col min="11027" max="11027" width="3.7265625" style="13" customWidth="1"/>
    <col min="11028" max="11028" width="4.08984375" style="13" customWidth="1"/>
    <col min="11029" max="11029" width="3.7265625" style="13" customWidth="1"/>
    <col min="11030" max="11030" width="4.08984375" style="13" customWidth="1"/>
    <col min="11031" max="11031" width="4.6328125" style="13" customWidth="1"/>
    <col min="11032" max="11033" width="4.08984375" style="13" customWidth="1"/>
    <col min="11034" max="11034" width="4.6328125" style="13" customWidth="1"/>
    <col min="11035" max="11035" width="3.453125" style="13" bestFit="1" customWidth="1"/>
    <col min="11036" max="11036" width="1.26953125" style="13" customWidth="1"/>
    <col min="11037" max="11037" width="77.7265625" style="13" customWidth="1"/>
    <col min="11038" max="11038" width="3.453125" style="13" bestFit="1" customWidth="1"/>
    <col min="11039" max="11039" width="2.90625" style="13" customWidth="1"/>
    <col min="11040" max="11040" width="33.90625" style="13" bestFit="1" customWidth="1"/>
    <col min="11041" max="11264" width="9" style="13"/>
    <col min="11265" max="11265" width="1.7265625" style="13" customWidth="1"/>
    <col min="11266" max="11273" width="2.36328125" style="13" customWidth="1"/>
    <col min="11274" max="11277" width="3.90625" style="13" customWidth="1"/>
    <col min="11278" max="11278" width="4.6328125" style="13" customWidth="1"/>
    <col min="11279" max="11279" width="3.36328125" style="13" customWidth="1"/>
    <col min="11280" max="11280" width="5.36328125" style="13" customWidth="1"/>
    <col min="11281" max="11281" width="3.6328125" style="13" customWidth="1"/>
    <col min="11282" max="11282" width="5" style="13" customWidth="1"/>
    <col min="11283" max="11283" width="3.7265625" style="13" customWidth="1"/>
    <col min="11284" max="11284" width="4.08984375" style="13" customWidth="1"/>
    <col min="11285" max="11285" width="3.7265625" style="13" customWidth="1"/>
    <col min="11286" max="11286" width="4.08984375" style="13" customWidth="1"/>
    <col min="11287" max="11287" width="4.6328125" style="13" customWidth="1"/>
    <col min="11288" max="11289" width="4.08984375" style="13" customWidth="1"/>
    <col min="11290" max="11290" width="4.6328125" style="13" customWidth="1"/>
    <col min="11291" max="11291" width="3.453125" style="13" bestFit="1" customWidth="1"/>
    <col min="11292" max="11292" width="1.26953125" style="13" customWidth="1"/>
    <col min="11293" max="11293" width="77.7265625" style="13" customWidth="1"/>
    <col min="11294" max="11294" width="3.453125" style="13" bestFit="1" customWidth="1"/>
    <col min="11295" max="11295" width="2.90625" style="13" customWidth="1"/>
    <col min="11296" max="11296" width="33.90625" style="13" bestFit="1" customWidth="1"/>
    <col min="11297" max="11520" width="9" style="13"/>
    <col min="11521" max="11521" width="1.7265625" style="13" customWidth="1"/>
    <col min="11522" max="11529" width="2.36328125" style="13" customWidth="1"/>
    <col min="11530" max="11533" width="3.90625" style="13" customWidth="1"/>
    <col min="11534" max="11534" width="4.6328125" style="13" customWidth="1"/>
    <col min="11535" max="11535" width="3.36328125" style="13" customWidth="1"/>
    <col min="11536" max="11536" width="5.36328125" style="13" customWidth="1"/>
    <col min="11537" max="11537" width="3.6328125" style="13" customWidth="1"/>
    <col min="11538" max="11538" width="5" style="13" customWidth="1"/>
    <col min="11539" max="11539" width="3.7265625" style="13" customWidth="1"/>
    <col min="11540" max="11540" width="4.08984375" style="13" customWidth="1"/>
    <col min="11541" max="11541" width="3.7265625" style="13" customWidth="1"/>
    <col min="11542" max="11542" width="4.08984375" style="13" customWidth="1"/>
    <col min="11543" max="11543" width="4.6328125" style="13" customWidth="1"/>
    <col min="11544" max="11545" width="4.08984375" style="13" customWidth="1"/>
    <col min="11546" max="11546" width="4.6328125" style="13" customWidth="1"/>
    <col min="11547" max="11547" width="3.453125" style="13" bestFit="1" customWidth="1"/>
    <col min="11548" max="11548" width="1.26953125" style="13" customWidth="1"/>
    <col min="11549" max="11549" width="77.7265625" style="13" customWidth="1"/>
    <col min="11550" max="11550" width="3.453125" style="13" bestFit="1" customWidth="1"/>
    <col min="11551" max="11551" width="2.90625" style="13" customWidth="1"/>
    <col min="11552" max="11552" width="33.90625" style="13" bestFit="1" customWidth="1"/>
    <col min="11553" max="11776" width="9" style="13"/>
    <col min="11777" max="11777" width="1.7265625" style="13" customWidth="1"/>
    <col min="11778" max="11785" width="2.36328125" style="13" customWidth="1"/>
    <col min="11786" max="11789" width="3.90625" style="13" customWidth="1"/>
    <col min="11790" max="11790" width="4.6328125" style="13" customWidth="1"/>
    <col min="11791" max="11791" width="3.36328125" style="13" customWidth="1"/>
    <col min="11792" max="11792" width="5.36328125" style="13" customWidth="1"/>
    <col min="11793" max="11793" width="3.6328125" style="13" customWidth="1"/>
    <col min="11794" max="11794" width="5" style="13" customWidth="1"/>
    <col min="11795" max="11795" width="3.7265625" style="13" customWidth="1"/>
    <col min="11796" max="11796" width="4.08984375" style="13" customWidth="1"/>
    <col min="11797" max="11797" width="3.7265625" style="13" customWidth="1"/>
    <col min="11798" max="11798" width="4.08984375" style="13" customWidth="1"/>
    <col min="11799" max="11799" width="4.6328125" style="13" customWidth="1"/>
    <col min="11800" max="11801" width="4.08984375" style="13" customWidth="1"/>
    <col min="11802" max="11802" width="4.6328125" style="13" customWidth="1"/>
    <col min="11803" max="11803" width="3.453125" style="13" bestFit="1" customWidth="1"/>
    <col min="11804" max="11804" width="1.26953125" style="13" customWidth="1"/>
    <col min="11805" max="11805" width="77.7265625" style="13" customWidth="1"/>
    <col min="11806" max="11806" width="3.453125" style="13" bestFit="1" customWidth="1"/>
    <col min="11807" max="11807" width="2.90625" style="13" customWidth="1"/>
    <col min="11808" max="11808" width="33.90625" style="13" bestFit="1" customWidth="1"/>
    <col min="11809" max="12032" width="9" style="13"/>
    <col min="12033" max="12033" width="1.7265625" style="13" customWidth="1"/>
    <col min="12034" max="12041" width="2.36328125" style="13" customWidth="1"/>
    <col min="12042" max="12045" width="3.90625" style="13" customWidth="1"/>
    <col min="12046" max="12046" width="4.6328125" style="13" customWidth="1"/>
    <col min="12047" max="12047" width="3.36328125" style="13" customWidth="1"/>
    <col min="12048" max="12048" width="5.36328125" style="13" customWidth="1"/>
    <col min="12049" max="12049" width="3.6328125" style="13" customWidth="1"/>
    <col min="12050" max="12050" width="5" style="13" customWidth="1"/>
    <col min="12051" max="12051" width="3.7265625" style="13" customWidth="1"/>
    <col min="12052" max="12052" width="4.08984375" style="13" customWidth="1"/>
    <col min="12053" max="12053" width="3.7265625" style="13" customWidth="1"/>
    <col min="12054" max="12054" width="4.08984375" style="13" customWidth="1"/>
    <col min="12055" max="12055" width="4.6328125" style="13" customWidth="1"/>
    <col min="12056" max="12057" width="4.08984375" style="13" customWidth="1"/>
    <col min="12058" max="12058" width="4.6328125" style="13" customWidth="1"/>
    <col min="12059" max="12059" width="3.453125" style="13" bestFit="1" customWidth="1"/>
    <col min="12060" max="12060" width="1.26953125" style="13" customWidth="1"/>
    <col min="12061" max="12061" width="77.7265625" style="13" customWidth="1"/>
    <col min="12062" max="12062" width="3.453125" style="13" bestFit="1" customWidth="1"/>
    <col min="12063" max="12063" width="2.90625" style="13" customWidth="1"/>
    <col min="12064" max="12064" width="33.90625" style="13" bestFit="1" customWidth="1"/>
    <col min="12065" max="12288" width="9" style="13"/>
    <col min="12289" max="12289" width="1.7265625" style="13" customWidth="1"/>
    <col min="12290" max="12297" width="2.36328125" style="13" customWidth="1"/>
    <col min="12298" max="12301" width="3.90625" style="13" customWidth="1"/>
    <col min="12302" max="12302" width="4.6328125" style="13" customWidth="1"/>
    <col min="12303" max="12303" width="3.36328125" style="13" customWidth="1"/>
    <col min="12304" max="12304" width="5.36328125" style="13" customWidth="1"/>
    <col min="12305" max="12305" width="3.6328125" style="13" customWidth="1"/>
    <col min="12306" max="12306" width="5" style="13" customWidth="1"/>
    <col min="12307" max="12307" width="3.7265625" style="13" customWidth="1"/>
    <col min="12308" max="12308" width="4.08984375" style="13" customWidth="1"/>
    <col min="12309" max="12309" width="3.7265625" style="13" customWidth="1"/>
    <col min="12310" max="12310" width="4.08984375" style="13" customWidth="1"/>
    <col min="12311" max="12311" width="4.6328125" style="13" customWidth="1"/>
    <col min="12312" max="12313" width="4.08984375" style="13" customWidth="1"/>
    <col min="12314" max="12314" width="4.6328125" style="13" customWidth="1"/>
    <col min="12315" max="12315" width="3.453125" style="13" bestFit="1" customWidth="1"/>
    <col min="12316" max="12316" width="1.26953125" style="13" customWidth="1"/>
    <col min="12317" max="12317" width="77.7265625" style="13" customWidth="1"/>
    <col min="12318" max="12318" width="3.453125" style="13" bestFit="1" customWidth="1"/>
    <col min="12319" max="12319" width="2.90625" style="13" customWidth="1"/>
    <col min="12320" max="12320" width="33.90625" style="13" bestFit="1" customWidth="1"/>
    <col min="12321" max="12544" width="9" style="13"/>
    <col min="12545" max="12545" width="1.7265625" style="13" customWidth="1"/>
    <col min="12546" max="12553" width="2.36328125" style="13" customWidth="1"/>
    <col min="12554" max="12557" width="3.90625" style="13" customWidth="1"/>
    <col min="12558" max="12558" width="4.6328125" style="13" customWidth="1"/>
    <col min="12559" max="12559" width="3.36328125" style="13" customWidth="1"/>
    <col min="12560" max="12560" width="5.36328125" style="13" customWidth="1"/>
    <col min="12561" max="12561" width="3.6328125" style="13" customWidth="1"/>
    <col min="12562" max="12562" width="5" style="13" customWidth="1"/>
    <col min="12563" max="12563" width="3.7265625" style="13" customWidth="1"/>
    <col min="12564" max="12564" width="4.08984375" style="13" customWidth="1"/>
    <col min="12565" max="12565" width="3.7265625" style="13" customWidth="1"/>
    <col min="12566" max="12566" width="4.08984375" style="13" customWidth="1"/>
    <col min="12567" max="12567" width="4.6328125" style="13" customWidth="1"/>
    <col min="12568" max="12569" width="4.08984375" style="13" customWidth="1"/>
    <col min="12570" max="12570" width="4.6328125" style="13" customWidth="1"/>
    <col min="12571" max="12571" width="3.453125" style="13" bestFit="1" customWidth="1"/>
    <col min="12572" max="12572" width="1.26953125" style="13" customWidth="1"/>
    <col min="12573" max="12573" width="77.7265625" style="13" customWidth="1"/>
    <col min="12574" max="12574" width="3.453125" style="13" bestFit="1" customWidth="1"/>
    <col min="12575" max="12575" width="2.90625" style="13" customWidth="1"/>
    <col min="12576" max="12576" width="33.90625" style="13" bestFit="1" customWidth="1"/>
    <col min="12577" max="12800" width="9" style="13"/>
    <col min="12801" max="12801" width="1.7265625" style="13" customWidth="1"/>
    <col min="12802" max="12809" width="2.36328125" style="13" customWidth="1"/>
    <col min="12810" max="12813" width="3.90625" style="13" customWidth="1"/>
    <col min="12814" max="12814" width="4.6328125" style="13" customWidth="1"/>
    <col min="12815" max="12815" width="3.36328125" style="13" customWidth="1"/>
    <col min="12816" max="12816" width="5.36328125" style="13" customWidth="1"/>
    <col min="12817" max="12817" width="3.6328125" style="13" customWidth="1"/>
    <col min="12818" max="12818" width="5" style="13" customWidth="1"/>
    <col min="12819" max="12819" width="3.7265625" style="13" customWidth="1"/>
    <col min="12820" max="12820" width="4.08984375" style="13" customWidth="1"/>
    <col min="12821" max="12821" width="3.7265625" style="13" customWidth="1"/>
    <col min="12822" max="12822" width="4.08984375" style="13" customWidth="1"/>
    <col min="12823" max="12823" width="4.6328125" style="13" customWidth="1"/>
    <col min="12824" max="12825" width="4.08984375" style="13" customWidth="1"/>
    <col min="12826" max="12826" width="4.6328125" style="13" customWidth="1"/>
    <col min="12827" max="12827" width="3.453125" style="13" bestFit="1" customWidth="1"/>
    <col min="12828" max="12828" width="1.26953125" style="13" customWidth="1"/>
    <col min="12829" max="12829" width="77.7265625" style="13" customWidth="1"/>
    <col min="12830" max="12830" width="3.453125" style="13" bestFit="1" customWidth="1"/>
    <col min="12831" max="12831" width="2.90625" style="13" customWidth="1"/>
    <col min="12832" max="12832" width="33.90625" style="13" bestFit="1" customWidth="1"/>
    <col min="12833" max="13056" width="9" style="13"/>
    <col min="13057" max="13057" width="1.7265625" style="13" customWidth="1"/>
    <col min="13058" max="13065" width="2.36328125" style="13" customWidth="1"/>
    <col min="13066" max="13069" width="3.90625" style="13" customWidth="1"/>
    <col min="13070" max="13070" width="4.6328125" style="13" customWidth="1"/>
    <col min="13071" max="13071" width="3.36328125" style="13" customWidth="1"/>
    <col min="13072" max="13072" width="5.36328125" style="13" customWidth="1"/>
    <col min="13073" max="13073" width="3.6328125" style="13" customWidth="1"/>
    <col min="13074" max="13074" width="5" style="13" customWidth="1"/>
    <col min="13075" max="13075" width="3.7265625" style="13" customWidth="1"/>
    <col min="13076" max="13076" width="4.08984375" style="13" customWidth="1"/>
    <col min="13077" max="13077" width="3.7265625" style="13" customWidth="1"/>
    <col min="13078" max="13078" width="4.08984375" style="13" customWidth="1"/>
    <col min="13079" max="13079" width="4.6328125" style="13" customWidth="1"/>
    <col min="13080" max="13081" width="4.08984375" style="13" customWidth="1"/>
    <col min="13082" max="13082" width="4.6328125" style="13" customWidth="1"/>
    <col min="13083" max="13083" width="3.453125" style="13" bestFit="1" customWidth="1"/>
    <col min="13084" max="13084" width="1.26953125" style="13" customWidth="1"/>
    <col min="13085" max="13085" width="77.7265625" style="13" customWidth="1"/>
    <col min="13086" max="13086" width="3.453125" style="13" bestFit="1" customWidth="1"/>
    <col min="13087" max="13087" width="2.90625" style="13" customWidth="1"/>
    <col min="13088" max="13088" width="33.90625" style="13" bestFit="1" customWidth="1"/>
    <col min="13089" max="13312" width="9" style="13"/>
    <col min="13313" max="13313" width="1.7265625" style="13" customWidth="1"/>
    <col min="13314" max="13321" width="2.36328125" style="13" customWidth="1"/>
    <col min="13322" max="13325" width="3.90625" style="13" customWidth="1"/>
    <col min="13326" max="13326" width="4.6328125" style="13" customWidth="1"/>
    <col min="13327" max="13327" width="3.36328125" style="13" customWidth="1"/>
    <col min="13328" max="13328" width="5.36328125" style="13" customWidth="1"/>
    <col min="13329" max="13329" width="3.6328125" style="13" customWidth="1"/>
    <col min="13330" max="13330" width="5" style="13" customWidth="1"/>
    <col min="13331" max="13331" width="3.7265625" style="13" customWidth="1"/>
    <col min="13332" max="13332" width="4.08984375" style="13" customWidth="1"/>
    <col min="13333" max="13333" width="3.7265625" style="13" customWidth="1"/>
    <col min="13334" max="13334" width="4.08984375" style="13" customWidth="1"/>
    <col min="13335" max="13335" width="4.6328125" style="13" customWidth="1"/>
    <col min="13336" max="13337" width="4.08984375" style="13" customWidth="1"/>
    <col min="13338" max="13338" width="4.6328125" style="13" customWidth="1"/>
    <col min="13339" max="13339" width="3.453125" style="13" bestFit="1" customWidth="1"/>
    <col min="13340" max="13340" width="1.26953125" style="13" customWidth="1"/>
    <col min="13341" max="13341" width="77.7265625" style="13" customWidth="1"/>
    <col min="13342" max="13342" width="3.453125" style="13" bestFit="1" customWidth="1"/>
    <col min="13343" max="13343" width="2.90625" style="13" customWidth="1"/>
    <col min="13344" max="13344" width="33.90625" style="13" bestFit="1" customWidth="1"/>
    <col min="13345" max="13568" width="9" style="13"/>
    <col min="13569" max="13569" width="1.7265625" style="13" customWidth="1"/>
    <col min="13570" max="13577" width="2.36328125" style="13" customWidth="1"/>
    <col min="13578" max="13581" width="3.90625" style="13" customWidth="1"/>
    <col min="13582" max="13582" width="4.6328125" style="13" customWidth="1"/>
    <col min="13583" max="13583" width="3.36328125" style="13" customWidth="1"/>
    <col min="13584" max="13584" width="5.36328125" style="13" customWidth="1"/>
    <col min="13585" max="13585" width="3.6328125" style="13" customWidth="1"/>
    <col min="13586" max="13586" width="5" style="13" customWidth="1"/>
    <col min="13587" max="13587" width="3.7265625" style="13" customWidth="1"/>
    <col min="13588" max="13588" width="4.08984375" style="13" customWidth="1"/>
    <col min="13589" max="13589" width="3.7265625" style="13" customWidth="1"/>
    <col min="13590" max="13590" width="4.08984375" style="13" customWidth="1"/>
    <col min="13591" max="13591" width="4.6328125" style="13" customWidth="1"/>
    <col min="13592" max="13593" width="4.08984375" style="13" customWidth="1"/>
    <col min="13594" max="13594" width="4.6328125" style="13" customWidth="1"/>
    <col min="13595" max="13595" width="3.453125" style="13" bestFit="1" customWidth="1"/>
    <col min="13596" max="13596" width="1.26953125" style="13" customWidth="1"/>
    <col min="13597" max="13597" width="77.7265625" style="13" customWidth="1"/>
    <col min="13598" max="13598" width="3.453125" style="13" bestFit="1" customWidth="1"/>
    <col min="13599" max="13599" width="2.90625" style="13" customWidth="1"/>
    <col min="13600" max="13600" width="33.90625" style="13" bestFit="1" customWidth="1"/>
    <col min="13601" max="13824" width="9" style="13"/>
    <col min="13825" max="13825" width="1.7265625" style="13" customWidth="1"/>
    <col min="13826" max="13833" width="2.36328125" style="13" customWidth="1"/>
    <col min="13834" max="13837" width="3.90625" style="13" customWidth="1"/>
    <col min="13838" max="13838" width="4.6328125" style="13" customWidth="1"/>
    <col min="13839" max="13839" width="3.36328125" style="13" customWidth="1"/>
    <col min="13840" max="13840" width="5.36328125" style="13" customWidth="1"/>
    <col min="13841" max="13841" width="3.6328125" style="13" customWidth="1"/>
    <col min="13842" max="13842" width="5" style="13" customWidth="1"/>
    <col min="13843" max="13843" width="3.7265625" style="13" customWidth="1"/>
    <col min="13844" max="13844" width="4.08984375" style="13" customWidth="1"/>
    <col min="13845" max="13845" width="3.7265625" style="13" customWidth="1"/>
    <col min="13846" max="13846" width="4.08984375" style="13" customWidth="1"/>
    <col min="13847" max="13847" width="4.6328125" style="13" customWidth="1"/>
    <col min="13848" max="13849" width="4.08984375" style="13" customWidth="1"/>
    <col min="13850" max="13850" width="4.6328125" style="13" customWidth="1"/>
    <col min="13851" max="13851" width="3.453125" style="13" bestFit="1" customWidth="1"/>
    <col min="13852" max="13852" width="1.26953125" style="13" customWidth="1"/>
    <col min="13853" max="13853" width="77.7265625" style="13" customWidth="1"/>
    <col min="13854" max="13854" width="3.453125" style="13" bestFit="1" customWidth="1"/>
    <col min="13855" max="13855" width="2.90625" style="13" customWidth="1"/>
    <col min="13856" max="13856" width="33.90625" style="13" bestFit="1" customWidth="1"/>
    <col min="13857" max="14080" width="9" style="13"/>
    <col min="14081" max="14081" width="1.7265625" style="13" customWidth="1"/>
    <col min="14082" max="14089" width="2.36328125" style="13" customWidth="1"/>
    <col min="14090" max="14093" width="3.90625" style="13" customWidth="1"/>
    <col min="14094" max="14094" width="4.6328125" style="13" customWidth="1"/>
    <col min="14095" max="14095" width="3.36328125" style="13" customWidth="1"/>
    <col min="14096" max="14096" width="5.36328125" style="13" customWidth="1"/>
    <col min="14097" max="14097" width="3.6328125" style="13" customWidth="1"/>
    <col min="14098" max="14098" width="5" style="13" customWidth="1"/>
    <col min="14099" max="14099" width="3.7265625" style="13" customWidth="1"/>
    <col min="14100" max="14100" width="4.08984375" style="13" customWidth="1"/>
    <col min="14101" max="14101" width="3.7265625" style="13" customWidth="1"/>
    <col min="14102" max="14102" width="4.08984375" style="13" customWidth="1"/>
    <col min="14103" max="14103" width="4.6328125" style="13" customWidth="1"/>
    <col min="14104" max="14105" width="4.08984375" style="13" customWidth="1"/>
    <col min="14106" max="14106" width="4.6328125" style="13" customWidth="1"/>
    <col min="14107" max="14107" width="3.453125" style="13" bestFit="1" customWidth="1"/>
    <col min="14108" max="14108" width="1.26953125" style="13" customWidth="1"/>
    <col min="14109" max="14109" width="77.7265625" style="13" customWidth="1"/>
    <col min="14110" max="14110" width="3.453125" style="13" bestFit="1" customWidth="1"/>
    <col min="14111" max="14111" width="2.90625" style="13" customWidth="1"/>
    <col min="14112" max="14112" width="33.90625" style="13" bestFit="1" customWidth="1"/>
    <col min="14113" max="14336" width="9" style="13"/>
    <col min="14337" max="14337" width="1.7265625" style="13" customWidth="1"/>
    <col min="14338" max="14345" width="2.36328125" style="13" customWidth="1"/>
    <col min="14346" max="14349" width="3.90625" style="13" customWidth="1"/>
    <col min="14350" max="14350" width="4.6328125" style="13" customWidth="1"/>
    <col min="14351" max="14351" width="3.36328125" style="13" customWidth="1"/>
    <col min="14352" max="14352" width="5.36328125" style="13" customWidth="1"/>
    <col min="14353" max="14353" width="3.6328125" style="13" customWidth="1"/>
    <col min="14354" max="14354" width="5" style="13" customWidth="1"/>
    <col min="14355" max="14355" width="3.7265625" style="13" customWidth="1"/>
    <col min="14356" max="14356" width="4.08984375" style="13" customWidth="1"/>
    <col min="14357" max="14357" width="3.7265625" style="13" customWidth="1"/>
    <col min="14358" max="14358" width="4.08984375" style="13" customWidth="1"/>
    <col min="14359" max="14359" width="4.6328125" style="13" customWidth="1"/>
    <col min="14360" max="14361" width="4.08984375" style="13" customWidth="1"/>
    <col min="14362" max="14362" width="4.6328125" style="13" customWidth="1"/>
    <col min="14363" max="14363" width="3.453125" style="13" bestFit="1" customWidth="1"/>
    <col min="14364" max="14364" width="1.26953125" style="13" customWidth="1"/>
    <col min="14365" max="14365" width="77.7265625" style="13" customWidth="1"/>
    <col min="14366" max="14366" width="3.453125" style="13" bestFit="1" customWidth="1"/>
    <col min="14367" max="14367" width="2.90625" style="13" customWidth="1"/>
    <col min="14368" max="14368" width="33.90625" style="13" bestFit="1" customWidth="1"/>
    <col min="14369" max="14592" width="9" style="13"/>
    <col min="14593" max="14593" width="1.7265625" style="13" customWidth="1"/>
    <col min="14594" max="14601" width="2.36328125" style="13" customWidth="1"/>
    <col min="14602" max="14605" width="3.90625" style="13" customWidth="1"/>
    <col min="14606" max="14606" width="4.6328125" style="13" customWidth="1"/>
    <col min="14607" max="14607" width="3.36328125" style="13" customWidth="1"/>
    <col min="14608" max="14608" width="5.36328125" style="13" customWidth="1"/>
    <col min="14609" max="14609" width="3.6328125" style="13" customWidth="1"/>
    <col min="14610" max="14610" width="5" style="13" customWidth="1"/>
    <col min="14611" max="14611" width="3.7265625" style="13" customWidth="1"/>
    <col min="14612" max="14612" width="4.08984375" style="13" customWidth="1"/>
    <col min="14613" max="14613" width="3.7265625" style="13" customWidth="1"/>
    <col min="14614" max="14614" width="4.08984375" style="13" customWidth="1"/>
    <col min="14615" max="14615" width="4.6328125" style="13" customWidth="1"/>
    <col min="14616" max="14617" width="4.08984375" style="13" customWidth="1"/>
    <col min="14618" max="14618" width="4.6328125" style="13" customWidth="1"/>
    <col min="14619" max="14619" width="3.453125" style="13" bestFit="1" customWidth="1"/>
    <col min="14620" max="14620" width="1.26953125" style="13" customWidth="1"/>
    <col min="14621" max="14621" width="77.7265625" style="13" customWidth="1"/>
    <col min="14622" max="14622" width="3.453125" style="13" bestFit="1" customWidth="1"/>
    <col min="14623" max="14623" width="2.90625" style="13" customWidth="1"/>
    <col min="14624" max="14624" width="33.90625" style="13" bestFit="1" customWidth="1"/>
    <col min="14625" max="14848" width="9" style="13"/>
    <col min="14849" max="14849" width="1.7265625" style="13" customWidth="1"/>
    <col min="14850" max="14857" width="2.36328125" style="13" customWidth="1"/>
    <col min="14858" max="14861" width="3.90625" style="13" customWidth="1"/>
    <col min="14862" max="14862" width="4.6328125" style="13" customWidth="1"/>
    <col min="14863" max="14863" width="3.36328125" style="13" customWidth="1"/>
    <col min="14864" max="14864" width="5.36328125" style="13" customWidth="1"/>
    <col min="14865" max="14865" width="3.6328125" style="13" customWidth="1"/>
    <col min="14866" max="14866" width="5" style="13" customWidth="1"/>
    <col min="14867" max="14867" width="3.7265625" style="13" customWidth="1"/>
    <col min="14868" max="14868" width="4.08984375" style="13" customWidth="1"/>
    <col min="14869" max="14869" width="3.7265625" style="13" customWidth="1"/>
    <col min="14870" max="14870" width="4.08984375" style="13" customWidth="1"/>
    <col min="14871" max="14871" width="4.6328125" style="13" customWidth="1"/>
    <col min="14872" max="14873" width="4.08984375" style="13" customWidth="1"/>
    <col min="14874" max="14874" width="4.6328125" style="13" customWidth="1"/>
    <col min="14875" max="14875" width="3.453125" style="13" bestFit="1" customWidth="1"/>
    <col min="14876" max="14876" width="1.26953125" style="13" customWidth="1"/>
    <col min="14877" max="14877" width="77.7265625" style="13" customWidth="1"/>
    <col min="14878" max="14878" width="3.453125" style="13" bestFit="1" customWidth="1"/>
    <col min="14879" max="14879" width="2.90625" style="13" customWidth="1"/>
    <col min="14880" max="14880" width="33.90625" style="13" bestFit="1" customWidth="1"/>
    <col min="14881" max="15104" width="9" style="13"/>
    <col min="15105" max="15105" width="1.7265625" style="13" customWidth="1"/>
    <col min="15106" max="15113" width="2.36328125" style="13" customWidth="1"/>
    <col min="15114" max="15117" width="3.90625" style="13" customWidth="1"/>
    <col min="15118" max="15118" width="4.6328125" style="13" customWidth="1"/>
    <col min="15119" max="15119" width="3.36328125" style="13" customWidth="1"/>
    <col min="15120" max="15120" width="5.36328125" style="13" customWidth="1"/>
    <col min="15121" max="15121" width="3.6328125" style="13" customWidth="1"/>
    <col min="15122" max="15122" width="5" style="13" customWidth="1"/>
    <col min="15123" max="15123" width="3.7265625" style="13" customWidth="1"/>
    <col min="15124" max="15124" width="4.08984375" style="13" customWidth="1"/>
    <col min="15125" max="15125" width="3.7265625" style="13" customWidth="1"/>
    <col min="15126" max="15126" width="4.08984375" style="13" customWidth="1"/>
    <col min="15127" max="15127" width="4.6328125" style="13" customWidth="1"/>
    <col min="15128" max="15129" width="4.08984375" style="13" customWidth="1"/>
    <col min="15130" max="15130" width="4.6328125" style="13" customWidth="1"/>
    <col min="15131" max="15131" width="3.453125" style="13" bestFit="1" customWidth="1"/>
    <col min="15132" max="15132" width="1.26953125" style="13" customWidth="1"/>
    <col min="15133" max="15133" width="77.7265625" style="13" customWidth="1"/>
    <col min="15134" max="15134" width="3.453125" style="13" bestFit="1" customWidth="1"/>
    <col min="15135" max="15135" width="2.90625" style="13" customWidth="1"/>
    <col min="15136" max="15136" width="33.90625" style="13" bestFit="1" customWidth="1"/>
    <col min="15137" max="15360" width="9" style="13"/>
    <col min="15361" max="15361" width="1.7265625" style="13" customWidth="1"/>
    <col min="15362" max="15369" width="2.36328125" style="13" customWidth="1"/>
    <col min="15370" max="15373" width="3.90625" style="13" customWidth="1"/>
    <col min="15374" max="15374" width="4.6328125" style="13" customWidth="1"/>
    <col min="15375" max="15375" width="3.36328125" style="13" customWidth="1"/>
    <col min="15376" max="15376" width="5.36328125" style="13" customWidth="1"/>
    <col min="15377" max="15377" width="3.6328125" style="13" customWidth="1"/>
    <col min="15378" max="15378" width="5" style="13" customWidth="1"/>
    <col min="15379" max="15379" width="3.7265625" style="13" customWidth="1"/>
    <col min="15380" max="15380" width="4.08984375" style="13" customWidth="1"/>
    <col min="15381" max="15381" width="3.7265625" style="13" customWidth="1"/>
    <col min="15382" max="15382" width="4.08984375" style="13" customWidth="1"/>
    <col min="15383" max="15383" width="4.6328125" style="13" customWidth="1"/>
    <col min="15384" max="15385" width="4.08984375" style="13" customWidth="1"/>
    <col min="15386" max="15386" width="4.6328125" style="13" customWidth="1"/>
    <col min="15387" max="15387" width="3.453125" style="13" bestFit="1" customWidth="1"/>
    <col min="15388" max="15388" width="1.26953125" style="13" customWidth="1"/>
    <col min="15389" max="15389" width="77.7265625" style="13" customWidth="1"/>
    <col min="15390" max="15390" width="3.453125" style="13" bestFit="1" customWidth="1"/>
    <col min="15391" max="15391" width="2.90625" style="13" customWidth="1"/>
    <col min="15392" max="15392" width="33.90625" style="13" bestFit="1" customWidth="1"/>
    <col min="15393" max="15616" width="9" style="13"/>
    <col min="15617" max="15617" width="1.7265625" style="13" customWidth="1"/>
    <col min="15618" max="15625" width="2.36328125" style="13" customWidth="1"/>
    <col min="15626" max="15629" width="3.90625" style="13" customWidth="1"/>
    <col min="15630" max="15630" width="4.6328125" style="13" customWidth="1"/>
    <col min="15631" max="15631" width="3.36328125" style="13" customWidth="1"/>
    <col min="15632" max="15632" width="5.36328125" style="13" customWidth="1"/>
    <col min="15633" max="15633" width="3.6328125" style="13" customWidth="1"/>
    <col min="15634" max="15634" width="5" style="13" customWidth="1"/>
    <col min="15635" max="15635" width="3.7265625" style="13" customWidth="1"/>
    <col min="15636" max="15636" width="4.08984375" style="13" customWidth="1"/>
    <col min="15637" max="15637" width="3.7265625" style="13" customWidth="1"/>
    <col min="15638" max="15638" width="4.08984375" style="13" customWidth="1"/>
    <col min="15639" max="15639" width="4.6328125" style="13" customWidth="1"/>
    <col min="15640" max="15641" width="4.08984375" style="13" customWidth="1"/>
    <col min="15642" max="15642" width="4.6328125" style="13" customWidth="1"/>
    <col min="15643" max="15643" width="3.453125" style="13" bestFit="1" customWidth="1"/>
    <col min="15644" max="15644" width="1.26953125" style="13" customWidth="1"/>
    <col min="15645" max="15645" width="77.7265625" style="13" customWidth="1"/>
    <col min="15646" max="15646" width="3.453125" style="13" bestFit="1" customWidth="1"/>
    <col min="15647" max="15647" width="2.90625" style="13" customWidth="1"/>
    <col min="15648" max="15648" width="33.90625" style="13" bestFit="1" customWidth="1"/>
    <col min="15649" max="15872" width="9" style="13"/>
    <col min="15873" max="15873" width="1.7265625" style="13" customWidth="1"/>
    <col min="15874" max="15881" width="2.36328125" style="13" customWidth="1"/>
    <col min="15882" max="15885" width="3.90625" style="13" customWidth="1"/>
    <col min="15886" max="15886" width="4.6328125" style="13" customWidth="1"/>
    <col min="15887" max="15887" width="3.36328125" style="13" customWidth="1"/>
    <col min="15888" max="15888" width="5.36328125" style="13" customWidth="1"/>
    <col min="15889" max="15889" width="3.6328125" style="13" customWidth="1"/>
    <col min="15890" max="15890" width="5" style="13" customWidth="1"/>
    <col min="15891" max="15891" width="3.7265625" style="13" customWidth="1"/>
    <col min="15892" max="15892" width="4.08984375" style="13" customWidth="1"/>
    <col min="15893" max="15893" width="3.7265625" style="13" customWidth="1"/>
    <col min="15894" max="15894" width="4.08984375" style="13" customWidth="1"/>
    <col min="15895" max="15895" width="4.6328125" style="13" customWidth="1"/>
    <col min="15896" max="15897" width="4.08984375" style="13" customWidth="1"/>
    <col min="15898" max="15898" width="4.6328125" style="13" customWidth="1"/>
    <col min="15899" max="15899" width="3.453125" style="13" bestFit="1" customWidth="1"/>
    <col min="15900" max="15900" width="1.26953125" style="13" customWidth="1"/>
    <col min="15901" max="15901" width="77.7265625" style="13" customWidth="1"/>
    <col min="15902" max="15902" width="3.453125" style="13" bestFit="1" customWidth="1"/>
    <col min="15903" max="15903" width="2.90625" style="13" customWidth="1"/>
    <col min="15904" max="15904" width="33.90625" style="13" bestFit="1" customWidth="1"/>
    <col min="15905" max="16128" width="9" style="13"/>
    <col min="16129" max="16129" width="1.7265625" style="13" customWidth="1"/>
    <col min="16130" max="16137" width="2.36328125" style="13" customWidth="1"/>
    <col min="16138" max="16141" width="3.90625" style="13" customWidth="1"/>
    <col min="16142" max="16142" width="4.6328125" style="13" customWidth="1"/>
    <col min="16143" max="16143" width="3.36328125" style="13" customWidth="1"/>
    <col min="16144" max="16144" width="5.36328125" style="13" customWidth="1"/>
    <col min="16145" max="16145" width="3.6328125" style="13" customWidth="1"/>
    <col min="16146" max="16146" width="5" style="13" customWidth="1"/>
    <col min="16147" max="16147" width="3.7265625" style="13" customWidth="1"/>
    <col min="16148" max="16148" width="4.08984375" style="13" customWidth="1"/>
    <col min="16149" max="16149" width="3.7265625" style="13" customWidth="1"/>
    <col min="16150" max="16150" width="4.08984375" style="13" customWidth="1"/>
    <col min="16151" max="16151" width="4.6328125" style="13" customWidth="1"/>
    <col min="16152" max="16153" width="4.08984375" style="13" customWidth="1"/>
    <col min="16154" max="16154" width="4.6328125" style="13" customWidth="1"/>
    <col min="16155" max="16155" width="3.453125" style="13" bestFit="1" customWidth="1"/>
    <col min="16156" max="16156" width="1.26953125" style="13" customWidth="1"/>
    <col min="16157" max="16157" width="77.7265625" style="13" customWidth="1"/>
    <col min="16158" max="16158" width="3.453125" style="13" bestFit="1" customWidth="1"/>
    <col min="16159" max="16159" width="2.90625" style="13" customWidth="1"/>
    <col min="16160" max="16160" width="33.90625" style="13" bestFit="1" customWidth="1"/>
    <col min="16161" max="16384" width="9" style="13"/>
  </cols>
  <sheetData>
    <row r="1" spans="1:32" x14ac:dyDescent="0.2">
      <c r="A1" s="13" t="s">
        <v>23</v>
      </c>
    </row>
    <row r="2" spans="1:32" ht="14" x14ac:dyDescent="0.2">
      <c r="AD2" s="54"/>
      <c r="AE2" s="54"/>
      <c r="AF2" s="1"/>
    </row>
    <row r="3" spans="1:32" ht="20.25" customHeight="1" x14ac:dyDescent="0.2">
      <c r="B3" s="231" t="s">
        <v>20</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D3" s="54"/>
      <c r="AE3" s="54"/>
      <c r="AF3" s="1"/>
    </row>
    <row r="5" spans="1:32" ht="13" x14ac:dyDescent="0.2">
      <c r="T5" s="1"/>
      <c r="U5" s="232" t="s">
        <v>135</v>
      </c>
      <c r="V5" s="232"/>
      <c r="W5" s="55" t="s">
        <v>74</v>
      </c>
      <c r="X5" s="55"/>
      <c r="Y5" s="55" t="s">
        <v>75</v>
      </c>
      <c r="Z5" s="1"/>
      <c r="AA5" s="84" t="s">
        <v>71</v>
      </c>
    </row>
    <row r="6" spans="1:32" ht="14" x14ac:dyDescent="0.2">
      <c r="T6" s="1"/>
      <c r="V6" s="55"/>
      <c r="W6" s="25"/>
      <c r="X6" s="25"/>
      <c r="Y6" s="25"/>
      <c r="Z6" s="25"/>
      <c r="AD6" s="53" t="s">
        <v>76</v>
      </c>
      <c r="AE6" s="54"/>
      <c r="AF6" s="1"/>
    </row>
    <row r="7" spans="1:32" ht="13.5" customHeight="1" x14ac:dyDescent="0.2">
      <c r="A7" s="13" t="s">
        <v>34</v>
      </c>
      <c r="G7" s="20"/>
      <c r="AD7" s="54" t="s">
        <v>77</v>
      </c>
      <c r="AE7" s="54"/>
      <c r="AF7" s="1"/>
    </row>
    <row r="9" spans="1:32" ht="13" x14ac:dyDescent="0.2">
      <c r="N9" s="52" t="s">
        <v>58</v>
      </c>
      <c r="O9" s="47" t="s">
        <v>15</v>
      </c>
      <c r="P9" s="5"/>
      <c r="Q9" s="5"/>
      <c r="R9" s="5"/>
      <c r="S9" s="5"/>
      <c r="T9" s="5"/>
      <c r="U9" s="5"/>
      <c r="V9" s="5"/>
      <c r="W9" s="5"/>
      <c r="X9" s="5"/>
      <c r="Y9" s="5"/>
      <c r="Z9" s="5"/>
      <c r="AA9" s="51"/>
    </row>
    <row r="10" spans="1:32" ht="29.25" customHeight="1" x14ac:dyDescent="0.2">
      <c r="N10" s="2"/>
      <c r="O10" s="218"/>
      <c r="P10" s="219"/>
      <c r="Q10" s="219"/>
      <c r="R10" s="219"/>
      <c r="S10" s="219"/>
      <c r="T10" s="219"/>
      <c r="U10" s="219"/>
      <c r="V10" s="219"/>
      <c r="W10" s="219"/>
      <c r="X10" s="219"/>
      <c r="Y10" s="219"/>
      <c r="Z10" s="219"/>
      <c r="AA10" s="220"/>
    </row>
    <row r="11" spans="1:32" ht="13" x14ac:dyDescent="0.2">
      <c r="N11" s="45"/>
      <c r="O11" s="48" t="s">
        <v>0</v>
      </c>
      <c r="P11" s="1"/>
      <c r="Q11" s="1"/>
      <c r="R11" s="1" t="s">
        <v>116</v>
      </c>
      <c r="S11" s="158"/>
      <c r="T11" s="55" t="s">
        <v>122</v>
      </c>
      <c r="U11" s="238"/>
      <c r="V11" s="238"/>
      <c r="W11" s="157"/>
      <c r="X11" s="1"/>
      <c r="Y11" s="1"/>
      <c r="Z11" s="1"/>
      <c r="AA11" s="6"/>
    </row>
    <row r="12" spans="1:32" ht="22.5" customHeight="1" x14ac:dyDescent="0.2">
      <c r="N12" s="45"/>
      <c r="O12" s="48"/>
      <c r="P12" s="233"/>
      <c r="Q12" s="233"/>
      <c r="R12" s="135" t="s">
        <v>50</v>
      </c>
      <c r="T12" s="234"/>
      <c r="U12" s="234"/>
      <c r="V12" s="234"/>
      <c r="W12" s="234"/>
      <c r="X12" s="234"/>
      <c r="Y12" s="234"/>
      <c r="Z12" s="234"/>
      <c r="AA12" s="235"/>
    </row>
    <row r="13" spans="1:32" ht="30" customHeight="1" x14ac:dyDescent="0.2">
      <c r="N13" s="45"/>
      <c r="O13" s="218"/>
      <c r="P13" s="219"/>
      <c r="Q13" s="219"/>
      <c r="R13" s="219"/>
      <c r="S13" s="219"/>
      <c r="T13" s="219"/>
      <c r="U13" s="219"/>
      <c r="V13" s="219"/>
      <c r="W13" s="219"/>
      <c r="X13" s="219"/>
      <c r="Y13" s="219"/>
      <c r="Z13" s="219"/>
      <c r="AA13" s="220"/>
    </row>
    <row r="14" spans="1:32" ht="14" x14ac:dyDescent="0.2">
      <c r="N14" s="46"/>
      <c r="O14" s="228" t="s">
        <v>132</v>
      </c>
      <c r="P14" s="228"/>
      <c r="Q14" s="228"/>
      <c r="R14" s="229" t="s">
        <v>133</v>
      </c>
      <c r="S14" s="229"/>
      <c r="T14" s="229"/>
      <c r="U14" s="229"/>
      <c r="V14" s="229"/>
      <c r="W14" s="229"/>
      <c r="X14" s="229"/>
      <c r="Y14" s="229"/>
      <c r="Z14" s="229"/>
      <c r="AA14" s="229"/>
    </row>
    <row r="15" spans="1:32" ht="38.25" customHeight="1" x14ac:dyDescent="0.2">
      <c r="N15" s="45"/>
      <c r="O15" s="230"/>
      <c r="P15" s="230"/>
      <c r="Q15" s="230"/>
      <c r="R15" s="236"/>
      <c r="S15" s="236"/>
      <c r="T15" s="236"/>
      <c r="U15" s="236"/>
      <c r="V15" s="236"/>
      <c r="W15" s="236"/>
      <c r="X15" s="236"/>
      <c r="Y15" s="236"/>
      <c r="Z15" s="236"/>
      <c r="AA15" s="237"/>
    </row>
    <row r="16" spans="1:32" ht="18" customHeight="1" x14ac:dyDescent="0.2">
      <c r="N16" s="46"/>
      <c r="O16" s="202" t="s">
        <v>78</v>
      </c>
      <c r="P16" s="203"/>
      <c r="Q16" s="204"/>
      <c r="R16" s="205"/>
      <c r="S16" s="206"/>
      <c r="T16" s="206"/>
      <c r="U16" s="206"/>
      <c r="V16" s="206"/>
      <c r="W16" s="206"/>
      <c r="X16" s="206"/>
      <c r="Y16" s="206"/>
      <c r="Z16" s="206"/>
      <c r="AA16" s="207"/>
    </row>
    <row r="17" spans="2:28" ht="16.5" customHeight="1" x14ac:dyDescent="0.2">
      <c r="N17" s="44"/>
      <c r="O17" s="107" t="s">
        <v>51</v>
      </c>
      <c r="P17" s="106"/>
      <c r="Q17" s="106"/>
      <c r="R17" s="106"/>
      <c r="S17" s="106"/>
      <c r="T17" s="106"/>
      <c r="U17" s="106"/>
      <c r="V17" s="106"/>
      <c r="W17" s="106"/>
      <c r="X17" s="106"/>
      <c r="Y17" s="106"/>
      <c r="Z17" s="106"/>
      <c r="AA17" s="108"/>
    </row>
    <row r="18" spans="2:28" ht="15" customHeight="1" x14ac:dyDescent="0.2">
      <c r="N18" s="2"/>
      <c r="O18" s="215" t="s">
        <v>79</v>
      </c>
      <c r="P18" s="49" t="s">
        <v>49</v>
      </c>
      <c r="Q18" s="5"/>
      <c r="R18" s="5"/>
      <c r="S18" s="5"/>
      <c r="T18" s="5"/>
      <c r="U18" s="5"/>
      <c r="V18" s="5"/>
      <c r="W18" s="5"/>
      <c r="X18" s="5"/>
      <c r="Y18" s="5"/>
      <c r="Z18" s="5"/>
      <c r="AA18" s="51"/>
    </row>
    <row r="19" spans="2:28" ht="23.25" customHeight="1" x14ac:dyDescent="0.2">
      <c r="N19" s="86"/>
      <c r="O19" s="216"/>
      <c r="P19" s="218"/>
      <c r="Q19" s="219"/>
      <c r="R19" s="219"/>
      <c r="S19" s="219"/>
      <c r="T19" s="219"/>
      <c r="U19" s="219"/>
      <c r="V19" s="219"/>
      <c r="W19" s="219"/>
      <c r="X19" s="219"/>
      <c r="Y19" s="219"/>
      <c r="Z19" s="219"/>
      <c r="AA19" s="220"/>
    </row>
    <row r="20" spans="2:28" ht="15" customHeight="1" x14ac:dyDescent="0.2">
      <c r="N20" s="86"/>
      <c r="O20" s="216"/>
      <c r="P20" s="49" t="s">
        <v>136</v>
      </c>
      <c r="Q20" s="1"/>
      <c r="R20" s="1"/>
      <c r="S20" s="1"/>
      <c r="T20" s="1"/>
      <c r="U20" s="1"/>
      <c r="V20" s="1"/>
      <c r="W20" s="1"/>
      <c r="X20" s="1"/>
      <c r="Y20" s="1"/>
      <c r="Z20" s="1"/>
      <c r="AA20" s="6"/>
    </row>
    <row r="21" spans="2:28" ht="23.25" customHeight="1" x14ac:dyDescent="0.2">
      <c r="N21" s="44"/>
      <c r="O21" s="216"/>
      <c r="P21" s="221"/>
      <c r="Q21" s="222"/>
      <c r="R21" s="222"/>
      <c r="S21" s="222"/>
      <c r="T21" s="222"/>
      <c r="U21" s="222"/>
      <c r="V21" s="222"/>
      <c r="W21" s="222"/>
      <c r="X21" s="222"/>
      <c r="Y21" s="222"/>
      <c r="Z21" s="222"/>
      <c r="AA21" s="223"/>
    </row>
    <row r="22" spans="2:28" ht="15" customHeight="1" x14ac:dyDescent="0.2">
      <c r="N22" s="46"/>
      <c r="O22" s="216"/>
      <c r="P22" s="50" t="s">
        <v>1</v>
      </c>
      <c r="Q22" s="1"/>
      <c r="R22" s="1"/>
      <c r="S22" s="1"/>
      <c r="T22" s="1"/>
      <c r="U22" s="1"/>
      <c r="V22" s="1"/>
      <c r="W22" s="1"/>
      <c r="X22" s="1"/>
      <c r="Y22" s="1"/>
      <c r="Z22" s="1"/>
      <c r="AA22" s="6"/>
    </row>
    <row r="23" spans="2:28" ht="21.75" customHeight="1" x14ac:dyDescent="0.2">
      <c r="N23" s="45"/>
      <c r="O23" s="217"/>
      <c r="P23" s="224"/>
      <c r="Q23" s="225"/>
      <c r="R23" s="225"/>
      <c r="S23" s="225"/>
      <c r="T23" s="225"/>
      <c r="U23" s="136" t="s">
        <v>80</v>
      </c>
      <c r="V23" s="226"/>
      <c r="W23" s="226"/>
      <c r="X23" s="226"/>
      <c r="Y23" s="226"/>
      <c r="Z23" s="226"/>
      <c r="AA23" s="227"/>
    </row>
    <row r="24" spans="2:28" x14ac:dyDescent="0.2">
      <c r="N24" s="45"/>
    </row>
    <row r="25" spans="2:28" ht="17.25" customHeight="1" x14ac:dyDescent="0.2">
      <c r="C25" s="13" t="s">
        <v>35</v>
      </c>
    </row>
    <row r="26" spans="2:28" ht="17.25" customHeight="1" x14ac:dyDescent="0.2">
      <c r="C26" s="13" t="s">
        <v>22</v>
      </c>
    </row>
    <row r="28" spans="2:28" ht="87" customHeight="1" x14ac:dyDescent="0.2">
      <c r="B28" s="165" t="s">
        <v>32</v>
      </c>
      <c r="C28" s="166"/>
      <c r="D28" s="166"/>
      <c r="E28" s="166"/>
      <c r="F28" s="166"/>
      <c r="G28" s="166"/>
      <c r="H28" s="166"/>
      <c r="I28" s="166"/>
      <c r="J28" s="167"/>
      <c r="K28" s="168"/>
      <c r="L28" s="168"/>
      <c r="M28" s="168"/>
      <c r="N28" s="168"/>
      <c r="O28" s="168"/>
      <c r="P28" s="29" t="s">
        <v>4</v>
      </c>
      <c r="Q28" s="169" t="s">
        <v>121</v>
      </c>
      <c r="R28" s="170"/>
      <c r="S28" s="170"/>
      <c r="T28" s="170"/>
      <c r="U28" s="170"/>
      <c r="V28" s="170"/>
      <c r="W28" s="170"/>
      <c r="X28" s="170"/>
      <c r="Y28" s="170"/>
      <c r="Z28" s="170"/>
      <c r="AA28" s="171"/>
    </row>
    <row r="29" spans="2:28" ht="45.75" customHeight="1" x14ac:dyDescent="0.2">
      <c r="B29" s="172" t="s">
        <v>125</v>
      </c>
      <c r="C29" s="173"/>
      <c r="D29" s="173"/>
      <c r="E29" s="173"/>
      <c r="F29" s="173"/>
      <c r="G29" s="173"/>
      <c r="H29" s="173"/>
      <c r="I29" s="174"/>
      <c r="J29" s="179" t="s">
        <v>16</v>
      </c>
      <c r="K29" s="180"/>
      <c r="L29" s="180"/>
      <c r="M29" s="181"/>
      <c r="N29" s="182"/>
      <c r="O29" s="183"/>
      <c r="P29" s="29" t="s">
        <v>17</v>
      </c>
      <c r="Q29" s="184" t="s">
        <v>40</v>
      </c>
      <c r="R29" s="185"/>
      <c r="S29" s="185"/>
      <c r="T29" s="185"/>
      <c r="U29" s="185"/>
      <c r="V29" s="185"/>
      <c r="W29" s="185"/>
      <c r="X29" s="185"/>
      <c r="Y29" s="185"/>
      <c r="Z29" s="185"/>
      <c r="AA29" s="186"/>
      <c r="AB29" s="13" t="s">
        <v>115</v>
      </c>
    </row>
    <row r="30" spans="2:28" ht="25" customHeight="1" x14ac:dyDescent="0.2">
      <c r="B30" s="175"/>
      <c r="C30" s="176"/>
      <c r="D30" s="176"/>
      <c r="E30" s="176"/>
      <c r="F30" s="176"/>
      <c r="G30" s="176"/>
      <c r="H30" s="176"/>
      <c r="I30" s="177"/>
      <c r="J30" s="191" t="s">
        <v>120</v>
      </c>
      <c r="K30" s="192"/>
      <c r="L30" s="192"/>
      <c r="M30" s="193"/>
      <c r="N30" s="100" t="s">
        <v>123</v>
      </c>
      <c r="O30" s="137"/>
      <c r="P30" s="5"/>
      <c r="Q30" s="138"/>
      <c r="R30" s="138"/>
      <c r="S30" s="138"/>
      <c r="T30" s="138"/>
      <c r="U30" s="138"/>
      <c r="V30" s="139"/>
      <c r="W30" s="109"/>
      <c r="X30" s="110"/>
      <c r="Y30" s="110"/>
      <c r="Z30" s="110"/>
      <c r="AA30" s="111"/>
    </row>
    <row r="31" spans="2:28" ht="46" customHeight="1" x14ac:dyDescent="0.2">
      <c r="B31" s="178"/>
      <c r="C31" s="176"/>
      <c r="D31" s="176"/>
      <c r="E31" s="176"/>
      <c r="F31" s="176"/>
      <c r="G31" s="176"/>
      <c r="H31" s="176"/>
      <c r="I31" s="177"/>
      <c r="J31" s="194"/>
      <c r="K31" s="195"/>
      <c r="L31" s="195"/>
      <c r="M31" s="196"/>
      <c r="N31" s="187"/>
      <c r="O31" s="188"/>
      <c r="P31" s="188"/>
      <c r="Q31" s="188"/>
      <c r="R31" s="188"/>
      <c r="S31" s="145" t="s">
        <v>4</v>
      </c>
      <c r="T31" s="28" t="s">
        <v>81</v>
      </c>
      <c r="U31" s="146"/>
      <c r="V31" s="54" t="s">
        <v>82</v>
      </c>
      <c r="W31" s="189">
        <f>N31*0.5</f>
        <v>0</v>
      </c>
      <c r="X31" s="190"/>
      <c r="Y31" s="190"/>
      <c r="Z31" s="190"/>
      <c r="AA31" s="147" t="s">
        <v>4</v>
      </c>
    </row>
    <row r="32" spans="2:28" ht="29.15" customHeight="1" x14ac:dyDescent="0.2">
      <c r="B32" s="178"/>
      <c r="C32" s="176"/>
      <c r="D32" s="176"/>
      <c r="E32" s="176"/>
      <c r="F32" s="176"/>
      <c r="G32" s="176"/>
      <c r="H32" s="176"/>
      <c r="I32" s="177"/>
      <c r="J32" s="197"/>
      <c r="K32" s="198"/>
      <c r="L32" s="198"/>
      <c r="M32" s="198"/>
      <c r="N32" s="212" t="s">
        <v>129</v>
      </c>
      <c r="O32" s="213"/>
      <c r="P32" s="213"/>
      <c r="Q32" s="213"/>
      <c r="R32" s="213"/>
      <c r="S32" s="213"/>
      <c r="T32" s="213"/>
      <c r="U32" s="213"/>
      <c r="V32" s="213"/>
      <c r="W32" s="213"/>
      <c r="X32" s="213"/>
      <c r="Y32" s="213"/>
      <c r="Z32" s="213"/>
      <c r="AA32" s="214"/>
    </row>
    <row r="33" spans="2:27" ht="25" customHeight="1" x14ac:dyDescent="0.2">
      <c r="B33" s="178"/>
      <c r="C33" s="176"/>
      <c r="D33" s="176"/>
      <c r="E33" s="176"/>
      <c r="F33" s="176"/>
      <c r="G33" s="176"/>
      <c r="H33" s="176"/>
      <c r="I33" s="177"/>
      <c r="J33" s="191" t="s">
        <v>119</v>
      </c>
      <c r="K33" s="192"/>
      <c r="L33" s="192"/>
      <c r="M33" s="192"/>
      <c r="N33" s="148" t="s">
        <v>124</v>
      </c>
      <c r="O33" s="55"/>
      <c r="P33" s="1"/>
      <c r="Q33" s="149"/>
      <c r="R33" s="149"/>
      <c r="S33" s="149"/>
      <c r="T33" s="149"/>
      <c r="U33" s="149"/>
      <c r="V33" s="152"/>
      <c r="W33" s="150"/>
      <c r="X33" s="151"/>
      <c r="Y33" s="151"/>
      <c r="Z33" s="151"/>
      <c r="AA33" s="147"/>
    </row>
    <row r="34" spans="2:27" ht="46" customHeight="1" x14ac:dyDescent="0.2">
      <c r="B34" s="178"/>
      <c r="C34" s="176"/>
      <c r="D34" s="176"/>
      <c r="E34" s="176"/>
      <c r="F34" s="176"/>
      <c r="G34" s="176"/>
      <c r="H34" s="176"/>
      <c r="I34" s="177"/>
      <c r="J34" s="194"/>
      <c r="K34" s="195"/>
      <c r="L34" s="195"/>
      <c r="M34" s="195"/>
      <c r="N34" s="208"/>
      <c r="O34" s="209"/>
      <c r="P34" s="209"/>
      <c r="Q34" s="209"/>
      <c r="R34" s="209"/>
      <c r="S34" s="80" t="s">
        <v>4</v>
      </c>
      <c r="T34" s="81" t="s">
        <v>81</v>
      </c>
      <c r="U34" s="82"/>
      <c r="V34" s="83" t="s">
        <v>82</v>
      </c>
      <c r="W34" s="210">
        <f>N34*0.5</f>
        <v>0</v>
      </c>
      <c r="X34" s="211"/>
      <c r="Y34" s="211"/>
      <c r="Z34" s="211"/>
      <c r="AA34" s="112" t="s">
        <v>4</v>
      </c>
    </row>
    <row r="35" spans="2:27" ht="29.15" customHeight="1" x14ac:dyDescent="0.2">
      <c r="B35" s="144"/>
      <c r="C35" s="142"/>
      <c r="D35" s="142"/>
      <c r="E35" s="142"/>
      <c r="F35" s="142"/>
      <c r="G35" s="142"/>
      <c r="H35" s="142"/>
      <c r="I35" s="143"/>
      <c r="J35" s="197"/>
      <c r="K35" s="198"/>
      <c r="L35" s="198"/>
      <c r="M35" s="198"/>
      <c r="N35" s="199" t="s">
        <v>128</v>
      </c>
      <c r="O35" s="200"/>
      <c r="P35" s="200"/>
      <c r="Q35" s="200"/>
      <c r="R35" s="200"/>
      <c r="S35" s="200"/>
      <c r="T35" s="200"/>
      <c r="U35" s="200"/>
      <c r="V35" s="200"/>
      <c r="W35" s="200"/>
      <c r="X35" s="200"/>
      <c r="Y35" s="200"/>
      <c r="Z35" s="200"/>
      <c r="AA35" s="201"/>
    </row>
    <row r="36" spans="2:27" ht="25.5" customHeight="1" x14ac:dyDescent="0.2">
      <c r="B36" s="159" t="s">
        <v>18</v>
      </c>
      <c r="C36" s="160"/>
      <c r="D36" s="160"/>
      <c r="E36" s="160"/>
      <c r="F36" s="160"/>
      <c r="G36" s="160"/>
      <c r="H36" s="160"/>
      <c r="I36" s="161"/>
      <c r="J36" s="30" t="s">
        <v>2</v>
      </c>
      <c r="K36" s="5"/>
      <c r="L36" s="5"/>
      <c r="M36" s="5"/>
      <c r="N36" s="5"/>
      <c r="O36" s="5"/>
      <c r="P36" s="5"/>
      <c r="Q36" s="15"/>
      <c r="R36" s="15"/>
      <c r="S36" s="15"/>
      <c r="T36" s="15"/>
      <c r="U36" s="15"/>
      <c r="V36" s="15"/>
      <c r="W36" s="15"/>
      <c r="X36" s="15"/>
      <c r="Y36" s="15"/>
      <c r="Z36" s="15"/>
      <c r="AA36" s="16"/>
    </row>
    <row r="37" spans="2:27" ht="20.25" customHeight="1" x14ac:dyDescent="0.2">
      <c r="B37" s="162"/>
      <c r="C37" s="163"/>
      <c r="D37" s="163"/>
      <c r="E37" s="163"/>
      <c r="F37" s="163"/>
      <c r="G37" s="163"/>
      <c r="H37" s="163"/>
      <c r="I37" s="164"/>
      <c r="J37" s="31" t="s">
        <v>3</v>
      </c>
      <c r="K37" s="1"/>
      <c r="L37" s="1"/>
      <c r="M37" s="1"/>
      <c r="N37" s="1"/>
      <c r="O37" s="1"/>
      <c r="P37" s="1"/>
      <c r="AA37" s="14"/>
    </row>
    <row r="38" spans="2:27" ht="20.25" customHeight="1" x14ac:dyDescent="0.2">
      <c r="B38" s="162"/>
      <c r="C38" s="163"/>
      <c r="D38" s="163"/>
      <c r="E38" s="163"/>
      <c r="F38" s="163"/>
      <c r="G38" s="163"/>
      <c r="H38" s="163"/>
      <c r="I38" s="164"/>
      <c r="J38" s="31" t="s">
        <v>130</v>
      </c>
      <c r="K38" s="1"/>
      <c r="L38" s="1"/>
      <c r="M38" s="1"/>
      <c r="N38" s="1"/>
      <c r="O38" s="1"/>
      <c r="P38" s="1"/>
      <c r="AA38" s="14"/>
    </row>
    <row r="39" spans="2:27" ht="20.25" customHeight="1" x14ac:dyDescent="0.2">
      <c r="B39" s="17"/>
      <c r="C39" s="18"/>
      <c r="D39" s="18"/>
      <c r="E39" s="18"/>
      <c r="F39" s="18"/>
      <c r="G39" s="18"/>
      <c r="H39" s="18"/>
      <c r="I39" s="19"/>
      <c r="J39" s="140" t="s">
        <v>126</v>
      </c>
      <c r="K39" s="141"/>
      <c r="L39" s="141"/>
      <c r="M39" s="141"/>
      <c r="N39" s="141"/>
      <c r="O39" s="141"/>
      <c r="P39" s="141"/>
      <c r="Q39" s="18"/>
      <c r="R39" s="18"/>
      <c r="S39" s="18"/>
      <c r="T39" s="18"/>
      <c r="U39" s="18"/>
      <c r="V39" s="18"/>
      <c r="W39" s="18"/>
      <c r="X39" s="18"/>
      <c r="Y39" s="18"/>
      <c r="Z39" s="18"/>
      <c r="AA39" s="19"/>
    </row>
  </sheetData>
  <sheetProtection sheet="1" objects="1" scenarios="1"/>
  <mergeCells count="34">
    <mergeCell ref="O14:Q14"/>
    <mergeCell ref="R14:AA14"/>
    <mergeCell ref="O15:Q15"/>
    <mergeCell ref="O13:AA13"/>
    <mergeCell ref="B3:AA3"/>
    <mergeCell ref="U5:V5"/>
    <mergeCell ref="O10:AA10"/>
    <mergeCell ref="P12:Q12"/>
    <mergeCell ref="T12:AA12"/>
    <mergeCell ref="R15:AA15"/>
    <mergeCell ref="U11:V11"/>
    <mergeCell ref="O16:Q16"/>
    <mergeCell ref="R16:AA16"/>
    <mergeCell ref="N34:R34"/>
    <mergeCell ref="W34:Z34"/>
    <mergeCell ref="N32:AA32"/>
    <mergeCell ref="O18:O23"/>
    <mergeCell ref="P19:AA19"/>
    <mergeCell ref="P21:AA21"/>
    <mergeCell ref="P23:T23"/>
    <mergeCell ref="V23:AA23"/>
    <mergeCell ref="B36:I38"/>
    <mergeCell ref="B28:I28"/>
    <mergeCell ref="J28:O28"/>
    <mergeCell ref="Q28:AA28"/>
    <mergeCell ref="B29:I34"/>
    <mergeCell ref="J29:M29"/>
    <mergeCell ref="N29:O29"/>
    <mergeCell ref="Q29:AA29"/>
    <mergeCell ref="N31:R31"/>
    <mergeCell ref="W31:Z31"/>
    <mergeCell ref="J30:M32"/>
    <mergeCell ref="J33:M35"/>
    <mergeCell ref="N35:AA35"/>
  </mergeCells>
  <phoneticPr fontId="15"/>
  <conditionalFormatting sqref="N31:R31 N34:R34">
    <cfRule type="containsBlanks" dxfId="6" priority="1">
      <formula>LEN(TRIM(N31))=0</formula>
    </cfRule>
  </conditionalFormatting>
  <conditionalFormatting sqref="O10">
    <cfRule type="containsBlanks" dxfId="5" priority="10">
      <formula>LEN(TRIM(O10))=0</formula>
    </cfRule>
  </conditionalFormatting>
  <conditionalFormatting sqref="O13">
    <cfRule type="containsBlanks" dxfId="4" priority="3">
      <formula>LEN(TRIM(O13))=0</formula>
    </cfRule>
  </conditionalFormatting>
  <conditionalFormatting sqref="O15:Q15 R15:AA16 AC17 P19:AA19 P21:AA21 P23:T23 V23:AA23 J28:O28 N29:O29">
    <cfRule type="containsBlanks" dxfId="3" priority="2">
      <formula>LEN(TRIM(J15))=0</formula>
    </cfRule>
  </conditionalFormatting>
  <conditionalFormatting sqref="P12:Q12">
    <cfRule type="containsBlanks" dxfId="2" priority="6">
      <formula>LEN(TRIM(P12))=0</formula>
    </cfRule>
  </conditionalFormatting>
  <conditionalFormatting sqref="S11">
    <cfRule type="containsBlanks" dxfId="1" priority="9">
      <formula>LEN(TRIM(S11))=0</formula>
    </cfRule>
  </conditionalFormatting>
  <conditionalFormatting sqref="U11">
    <cfRule type="containsBlanks" dxfId="0" priority="8">
      <formula>LEN(TRIM(U11))=0</formula>
    </cfRule>
  </conditionalFormatting>
  <dataValidations count="2">
    <dataValidation type="list" allowBlank="1" showInputMessage="1" showErrorMessage="1" sqref="P12:Q12" xr:uid="{335201B9-3E97-4D33-83C7-4109B5040ED1}">
      <formula1>"中央,花見川,稲毛,若葉,緑,美浜"</formula1>
    </dataValidation>
    <dataValidation type="list" allowBlank="1" showInputMessage="1" showErrorMessage="1" sqref="AH65567:AH65569 KD65567:KD65569 TZ65567:TZ65569 ADV65567:ADV65569 ANR65567:ANR65569 AXN65567:AXN65569 BHJ65567:BHJ65569 BRF65567:BRF65569 CBB65567:CBB65569 CKX65567:CKX65569 CUT65567:CUT65569 DEP65567:DEP65569 DOL65567:DOL65569 DYH65567:DYH65569 EID65567:EID65569 ERZ65567:ERZ65569 FBV65567:FBV65569 FLR65567:FLR65569 FVN65567:FVN65569 GFJ65567:GFJ65569 GPF65567:GPF65569 GZB65567:GZB65569 HIX65567:HIX65569 HST65567:HST65569 ICP65567:ICP65569 IML65567:IML65569 IWH65567:IWH65569 JGD65567:JGD65569 JPZ65567:JPZ65569 JZV65567:JZV65569 KJR65567:KJR65569 KTN65567:KTN65569 LDJ65567:LDJ65569 LNF65567:LNF65569 LXB65567:LXB65569 MGX65567:MGX65569 MQT65567:MQT65569 NAP65567:NAP65569 NKL65567:NKL65569 NUH65567:NUH65569 OED65567:OED65569 ONZ65567:ONZ65569 OXV65567:OXV65569 PHR65567:PHR65569 PRN65567:PRN65569 QBJ65567:QBJ65569 QLF65567:QLF65569 QVB65567:QVB65569 REX65567:REX65569 ROT65567:ROT65569 RYP65567:RYP65569 SIL65567:SIL65569 SSH65567:SSH65569 TCD65567:TCD65569 TLZ65567:TLZ65569 TVV65567:TVV65569 UFR65567:UFR65569 UPN65567:UPN65569 UZJ65567:UZJ65569 VJF65567:VJF65569 VTB65567:VTB65569 WCX65567:WCX65569 WMT65567:WMT65569 WWP65567:WWP65569 AH131103:AH131105 KD131103:KD131105 TZ131103:TZ131105 ADV131103:ADV131105 ANR131103:ANR131105 AXN131103:AXN131105 BHJ131103:BHJ131105 BRF131103:BRF131105 CBB131103:CBB131105 CKX131103:CKX131105 CUT131103:CUT131105 DEP131103:DEP131105 DOL131103:DOL131105 DYH131103:DYH131105 EID131103:EID131105 ERZ131103:ERZ131105 FBV131103:FBV131105 FLR131103:FLR131105 FVN131103:FVN131105 GFJ131103:GFJ131105 GPF131103:GPF131105 GZB131103:GZB131105 HIX131103:HIX131105 HST131103:HST131105 ICP131103:ICP131105 IML131103:IML131105 IWH131103:IWH131105 JGD131103:JGD131105 JPZ131103:JPZ131105 JZV131103:JZV131105 KJR131103:KJR131105 KTN131103:KTN131105 LDJ131103:LDJ131105 LNF131103:LNF131105 LXB131103:LXB131105 MGX131103:MGX131105 MQT131103:MQT131105 NAP131103:NAP131105 NKL131103:NKL131105 NUH131103:NUH131105 OED131103:OED131105 ONZ131103:ONZ131105 OXV131103:OXV131105 PHR131103:PHR131105 PRN131103:PRN131105 QBJ131103:QBJ131105 QLF131103:QLF131105 QVB131103:QVB131105 REX131103:REX131105 ROT131103:ROT131105 RYP131103:RYP131105 SIL131103:SIL131105 SSH131103:SSH131105 TCD131103:TCD131105 TLZ131103:TLZ131105 TVV131103:TVV131105 UFR131103:UFR131105 UPN131103:UPN131105 UZJ131103:UZJ131105 VJF131103:VJF131105 VTB131103:VTB131105 WCX131103:WCX131105 WMT131103:WMT131105 WWP131103:WWP131105 AH196639:AH196641 KD196639:KD196641 TZ196639:TZ196641 ADV196639:ADV196641 ANR196639:ANR196641 AXN196639:AXN196641 BHJ196639:BHJ196641 BRF196639:BRF196641 CBB196639:CBB196641 CKX196639:CKX196641 CUT196639:CUT196641 DEP196639:DEP196641 DOL196639:DOL196641 DYH196639:DYH196641 EID196639:EID196641 ERZ196639:ERZ196641 FBV196639:FBV196641 FLR196639:FLR196641 FVN196639:FVN196641 GFJ196639:GFJ196641 GPF196639:GPF196641 GZB196639:GZB196641 HIX196639:HIX196641 HST196639:HST196641 ICP196639:ICP196641 IML196639:IML196641 IWH196639:IWH196641 JGD196639:JGD196641 JPZ196639:JPZ196641 JZV196639:JZV196641 KJR196639:KJR196641 KTN196639:KTN196641 LDJ196639:LDJ196641 LNF196639:LNF196641 LXB196639:LXB196641 MGX196639:MGX196641 MQT196639:MQT196641 NAP196639:NAP196641 NKL196639:NKL196641 NUH196639:NUH196641 OED196639:OED196641 ONZ196639:ONZ196641 OXV196639:OXV196641 PHR196639:PHR196641 PRN196639:PRN196641 QBJ196639:QBJ196641 QLF196639:QLF196641 QVB196639:QVB196641 REX196639:REX196641 ROT196639:ROT196641 RYP196639:RYP196641 SIL196639:SIL196641 SSH196639:SSH196641 TCD196639:TCD196641 TLZ196639:TLZ196641 TVV196639:TVV196641 UFR196639:UFR196641 UPN196639:UPN196641 UZJ196639:UZJ196641 VJF196639:VJF196641 VTB196639:VTB196641 WCX196639:WCX196641 WMT196639:WMT196641 WWP196639:WWP196641 AH262175:AH262177 KD262175:KD262177 TZ262175:TZ262177 ADV262175:ADV262177 ANR262175:ANR262177 AXN262175:AXN262177 BHJ262175:BHJ262177 BRF262175:BRF262177 CBB262175:CBB262177 CKX262175:CKX262177 CUT262175:CUT262177 DEP262175:DEP262177 DOL262175:DOL262177 DYH262175:DYH262177 EID262175:EID262177 ERZ262175:ERZ262177 FBV262175:FBV262177 FLR262175:FLR262177 FVN262175:FVN262177 GFJ262175:GFJ262177 GPF262175:GPF262177 GZB262175:GZB262177 HIX262175:HIX262177 HST262175:HST262177 ICP262175:ICP262177 IML262175:IML262177 IWH262175:IWH262177 JGD262175:JGD262177 JPZ262175:JPZ262177 JZV262175:JZV262177 KJR262175:KJR262177 KTN262175:KTN262177 LDJ262175:LDJ262177 LNF262175:LNF262177 LXB262175:LXB262177 MGX262175:MGX262177 MQT262175:MQT262177 NAP262175:NAP262177 NKL262175:NKL262177 NUH262175:NUH262177 OED262175:OED262177 ONZ262175:ONZ262177 OXV262175:OXV262177 PHR262175:PHR262177 PRN262175:PRN262177 QBJ262175:QBJ262177 QLF262175:QLF262177 QVB262175:QVB262177 REX262175:REX262177 ROT262175:ROT262177 RYP262175:RYP262177 SIL262175:SIL262177 SSH262175:SSH262177 TCD262175:TCD262177 TLZ262175:TLZ262177 TVV262175:TVV262177 UFR262175:UFR262177 UPN262175:UPN262177 UZJ262175:UZJ262177 VJF262175:VJF262177 VTB262175:VTB262177 WCX262175:WCX262177 WMT262175:WMT262177 WWP262175:WWP262177 AH327711:AH327713 KD327711:KD327713 TZ327711:TZ327713 ADV327711:ADV327713 ANR327711:ANR327713 AXN327711:AXN327713 BHJ327711:BHJ327713 BRF327711:BRF327713 CBB327711:CBB327713 CKX327711:CKX327713 CUT327711:CUT327713 DEP327711:DEP327713 DOL327711:DOL327713 DYH327711:DYH327713 EID327711:EID327713 ERZ327711:ERZ327713 FBV327711:FBV327713 FLR327711:FLR327713 FVN327711:FVN327713 GFJ327711:GFJ327713 GPF327711:GPF327713 GZB327711:GZB327713 HIX327711:HIX327713 HST327711:HST327713 ICP327711:ICP327713 IML327711:IML327713 IWH327711:IWH327713 JGD327711:JGD327713 JPZ327711:JPZ327713 JZV327711:JZV327713 KJR327711:KJR327713 KTN327711:KTN327713 LDJ327711:LDJ327713 LNF327711:LNF327713 LXB327711:LXB327713 MGX327711:MGX327713 MQT327711:MQT327713 NAP327711:NAP327713 NKL327711:NKL327713 NUH327711:NUH327713 OED327711:OED327713 ONZ327711:ONZ327713 OXV327711:OXV327713 PHR327711:PHR327713 PRN327711:PRN327713 QBJ327711:QBJ327713 QLF327711:QLF327713 QVB327711:QVB327713 REX327711:REX327713 ROT327711:ROT327713 RYP327711:RYP327713 SIL327711:SIL327713 SSH327711:SSH327713 TCD327711:TCD327713 TLZ327711:TLZ327713 TVV327711:TVV327713 UFR327711:UFR327713 UPN327711:UPN327713 UZJ327711:UZJ327713 VJF327711:VJF327713 VTB327711:VTB327713 WCX327711:WCX327713 WMT327711:WMT327713 WWP327711:WWP327713 AH393247:AH393249 KD393247:KD393249 TZ393247:TZ393249 ADV393247:ADV393249 ANR393247:ANR393249 AXN393247:AXN393249 BHJ393247:BHJ393249 BRF393247:BRF393249 CBB393247:CBB393249 CKX393247:CKX393249 CUT393247:CUT393249 DEP393247:DEP393249 DOL393247:DOL393249 DYH393247:DYH393249 EID393247:EID393249 ERZ393247:ERZ393249 FBV393247:FBV393249 FLR393247:FLR393249 FVN393247:FVN393249 GFJ393247:GFJ393249 GPF393247:GPF393249 GZB393247:GZB393249 HIX393247:HIX393249 HST393247:HST393249 ICP393247:ICP393249 IML393247:IML393249 IWH393247:IWH393249 JGD393247:JGD393249 JPZ393247:JPZ393249 JZV393247:JZV393249 KJR393247:KJR393249 KTN393247:KTN393249 LDJ393247:LDJ393249 LNF393247:LNF393249 LXB393247:LXB393249 MGX393247:MGX393249 MQT393247:MQT393249 NAP393247:NAP393249 NKL393247:NKL393249 NUH393247:NUH393249 OED393247:OED393249 ONZ393247:ONZ393249 OXV393247:OXV393249 PHR393247:PHR393249 PRN393247:PRN393249 QBJ393247:QBJ393249 QLF393247:QLF393249 QVB393247:QVB393249 REX393247:REX393249 ROT393247:ROT393249 RYP393247:RYP393249 SIL393247:SIL393249 SSH393247:SSH393249 TCD393247:TCD393249 TLZ393247:TLZ393249 TVV393247:TVV393249 UFR393247:UFR393249 UPN393247:UPN393249 UZJ393247:UZJ393249 VJF393247:VJF393249 VTB393247:VTB393249 WCX393247:WCX393249 WMT393247:WMT393249 WWP393247:WWP393249 AH458783:AH458785 KD458783:KD458785 TZ458783:TZ458785 ADV458783:ADV458785 ANR458783:ANR458785 AXN458783:AXN458785 BHJ458783:BHJ458785 BRF458783:BRF458785 CBB458783:CBB458785 CKX458783:CKX458785 CUT458783:CUT458785 DEP458783:DEP458785 DOL458783:DOL458785 DYH458783:DYH458785 EID458783:EID458785 ERZ458783:ERZ458785 FBV458783:FBV458785 FLR458783:FLR458785 FVN458783:FVN458785 GFJ458783:GFJ458785 GPF458783:GPF458785 GZB458783:GZB458785 HIX458783:HIX458785 HST458783:HST458785 ICP458783:ICP458785 IML458783:IML458785 IWH458783:IWH458785 JGD458783:JGD458785 JPZ458783:JPZ458785 JZV458783:JZV458785 KJR458783:KJR458785 KTN458783:KTN458785 LDJ458783:LDJ458785 LNF458783:LNF458785 LXB458783:LXB458785 MGX458783:MGX458785 MQT458783:MQT458785 NAP458783:NAP458785 NKL458783:NKL458785 NUH458783:NUH458785 OED458783:OED458785 ONZ458783:ONZ458785 OXV458783:OXV458785 PHR458783:PHR458785 PRN458783:PRN458785 QBJ458783:QBJ458785 QLF458783:QLF458785 QVB458783:QVB458785 REX458783:REX458785 ROT458783:ROT458785 RYP458783:RYP458785 SIL458783:SIL458785 SSH458783:SSH458785 TCD458783:TCD458785 TLZ458783:TLZ458785 TVV458783:TVV458785 UFR458783:UFR458785 UPN458783:UPN458785 UZJ458783:UZJ458785 VJF458783:VJF458785 VTB458783:VTB458785 WCX458783:WCX458785 WMT458783:WMT458785 WWP458783:WWP458785 AH524319:AH524321 KD524319:KD524321 TZ524319:TZ524321 ADV524319:ADV524321 ANR524319:ANR524321 AXN524319:AXN524321 BHJ524319:BHJ524321 BRF524319:BRF524321 CBB524319:CBB524321 CKX524319:CKX524321 CUT524319:CUT524321 DEP524319:DEP524321 DOL524319:DOL524321 DYH524319:DYH524321 EID524319:EID524321 ERZ524319:ERZ524321 FBV524319:FBV524321 FLR524319:FLR524321 FVN524319:FVN524321 GFJ524319:GFJ524321 GPF524319:GPF524321 GZB524319:GZB524321 HIX524319:HIX524321 HST524319:HST524321 ICP524319:ICP524321 IML524319:IML524321 IWH524319:IWH524321 JGD524319:JGD524321 JPZ524319:JPZ524321 JZV524319:JZV524321 KJR524319:KJR524321 KTN524319:KTN524321 LDJ524319:LDJ524321 LNF524319:LNF524321 LXB524319:LXB524321 MGX524319:MGX524321 MQT524319:MQT524321 NAP524319:NAP524321 NKL524319:NKL524321 NUH524319:NUH524321 OED524319:OED524321 ONZ524319:ONZ524321 OXV524319:OXV524321 PHR524319:PHR524321 PRN524319:PRN524321 QBJ524319:QBJ524321 QLF524319:QLF524321 QVB524319:QVB524321 REX524319:REX524321 ROT524319:ROT524321 RYP524319:RYP524321 SIL524319:SIL524321 SSH524319:SSH524321 TCD524319:TCD524321 TLZ524319:TLZ524321 TVV524319:TVV524321 UFR524319:UFR524321 UPN524319:UPN524321 UZJ524319:UZJ524321 VJF524319:VJF524321 VTB524319:VTB524321 WCX524319:WCX524321 WMT524319:WMT524321 WWP524319:WWP524321 AH589855:AH589857 KD589855:KD589857 TZ589855:TZ589857 ADV589855:ADV589857 ANR589855:ANR589857 AXN589855:AXN589857 BHJ589855:BHJ589857 BRF589855:BRF589857 CBB589855:CBB589857 CKX589855:CKX589857 CUT589855:CUT589857 DEP589855:DEP589857 DOL589855:DOL589857 DYH589855:DYH589857 EID589855:EID589857 ERZ589855:ERZ589857 FBV589855:FBV589857 FLR589855:FLR589857 FVN589855:FVN589857 GFJ589855:GFJ589857 GPF589855:GPF589857 GZB589855:GZB589857 HIX589855:HIX589857 HST589855:HST589857 ICP589855:ICP589857 IML589855:IML589857 IWH589855:IWH589857 JGD589855:JGD589857 JPZ589855:JPZ589857 JZV589855:JZV589857 KJR589855:KJR589857 KTN589855:KTN589857 LDJ589855:LDJ589857 LNF589855:LNF589857 LXB589855:LXB589857 MGX589855:MGX589857 MQT589855:MQT589857 NAP589855:NAP589857 NKL589855:NKL589857 NUH589855:NUH589857 OED589855:OED589857 ONZ589855:ONZ589857 OXV589855:OXV589857 PHR589855:PHR589857 PRN589855:PRN589857 QBJ589855:QBJ589857 QLF589855:QLF589857 QVB589855:QVB589857 REX589855:REX589857 ROT589855:ROT589857 RYP589855:RYP589857 SIL589855:SIL589857 SSH589855:SSH589857 TCD589855:TCD589857 TLZ589855:TLZ589857 TVV589855:TVV589857 UFR589855:UFR589857 UPN589855:UPN589857 UZJ589855:UZJ589857 VJF589855:VJF589857 VTB589855:VTB589857 WCX589855:WCX589857 WMT589855:WMT589857 WWP589855:WWP589857 AH655391:AH655393 KD655391:KD655393 TZ655391:TZ655393 ADV655391:ADV655393 ANR655391:ANR655393 AXN655391:AXN655393 BHJ655391:BHJ655393 BRF655391:BRF655393 CBB655391:CBB655393 CKX655391:CKX655393 CUT655391:CUT655393 DEP655391:DEP655393 DOL655391:DOL655393 DYH655391:DYH655393 EID655391:EID655393 ERZ655391:ERZ655393 FBV655391:FBV655393 FLR655391:FLR655393 FVN655391:FVN655393 GFJ655391:GFJ655393 GPF655391:GPF655393 GZB655391:GZB655393 HIX655391:HIX655393 HST655391:HST655393 ICP655391:ICP655393 IML655391:IML655393 IWH655391:IWH655393 JGD655391:JGD655393 JPZ655391:JPZ655393 JZV655391:JZV655393 KJR655391:KJR655393 KTN655391:KTN655393 LDJ655391:LDJ655393 LNF655391:LNF655393 LXB655391:LXB655393 MGX655391:MGX655393 MQT655391:MQT655393 NAP655391:NAP655393 NKL655391:NKL655393 NUH655391:NUH655393 OED655391:OED655393 ONZ655391:ONZ655393 OXV655391:OXV655393 PHR655391:PHR655393 PRN655391:PRN655393 QBJ655391:QBJ655393 QLF655391:QLF655393 QVB655391:QVB655393 REX655391:REX655393 ROT655391:ROT655393 RYP655391:RYP655393 SIL655391:SIL655393 SSH655391:SSH655393 TCD655391:TCD655393 TLZ655391:TLZ655393 TVV655391:TVV655393 UFR655391:UFR655393 UPN655391:UPN655393 UZJ655391:UZJ655393 VJF655391:VJF655393 VTB655391:VTB655393 WCX655391:WCX655393 WMT655391:WMT655393 WWP655391:WWP655393 AH720927:AH720929 KD720927:KD720929 TZ720927:TZ720929 ADV720927:ADV720929 ANR720927:ANR720929 AXN720927:AXN720929 BHJ720927:BHJ720929 BRF720927:BRF720929 CBB720927:CBB720929 CKX720927:CKX720929 CUT720927:CUT720929 DEP720927:DEP720929 DOL720927:DOL720929 DYH720927:DYH720929 EID720927:EID720929 ERZ720927:ERZ720929 FBV720927:FBV720929 FLR720927:FLR720929 FVN720927:FVN720929 GFJ720927:GFJ720929 GPF720927:GPF720929 GZB720927:GZB720929 HIX720927:HIX720929 HST720927:HST720929 ICP720927:ICP720929 IML720927:IML720929 IWH720927:IWH720929 JGD720927:JGD720929 JPZ720927:JPZ720929 JZV720927:JZV720929 KJR720927:KJR720929 KTN720927:KTN720929 LDJ720927:LDJ720929 LNF720927:LNF720929 LXB720927:LXB720929 MGX720927:MGX720929 MQT720927:MQT720929 NAP720927:NAP720929 NKL720927:NKL720929 NUH720927:NUH720929 OED720927:OED720929 ONZ720927:ONZ720929 OXV720927:OXV720929 PHR720927:PHR720929 PRN720927:PRN720929 QBJ720927:QBJ720929 QLF720927:QLF720929 QVB720927:QVB720929 REX720927:REX720929 ROT720927:ROT720929 RYP720927:RYP720929 SIL720927:SIL720929 SSH720927:SSH720929 TCD720927:TCD720929 TLZ720927:TLZ720929 TVV720927:TVV720929 UFR720927:UFR720929 UPN720927:UPN720929 UZJ720927:UZJ720929 VJF720927:VJF720929 VTB720927:VTB720929 WCX720927:WCX720929 WMT720927:WMT720929 WWP720927:WWP720929 AH786463:AH786465 KD786463:KD786465 TZ786463:TZ786465 ADV786463:ADV786465 ANR786463:ANR786465 AXN786463:AXN786465 BHJ786463:BHJ786465 BRF786463:BRF786465 CBB786463:CBB786465 CKX786463:CKX786465 CUT786463:CUT786465 DEP786463:DEP786465 DOL786463:DOL786465 DYH786463:DYH786465 EID786463:EID786465 ERZ786463:ERZ786465 FBV786463:FBV786465 FLR786463:FLR786465 FVN786463:FVN786465 GFJ786463:GFJ786465 GPF786463:GPF786465 GZB786463:GZB786465 HIX786463:HIX786465 HST786463:HST786465 ICP786463:ICP786465 IML786463:IML786465 IWH786463:IWH786465 JGD786463:JGD786465 JPZ786463:JPZ786465 JZV786463:JZV786465 KJR786463:KJR786465 KTN786463:KTN786465 LDJ786463:LDJ786465 LNF786463:LNF786465 LXB786463:LXB786465 MGX786463:MGX786465 MQT786463:MQT786465 NAP786463:NAP786465 NKL786463:NKL786465 NUH786463:NUH786465 OED786463:OED786465 ONZ786463:ONZ786465 OXV786463:OXV786465 PHR786463:PHR786465 PRN786463:PRN786465 QBJ786463:QBJ786465 QLF786463:QLF786465 QVB786463:QVB786465 REX786463:REX786465 ROT786463:ROT786465 RYP786463:RYP786465 SIL786463:SIL786465 SSH786463:SSH786465 TCD786463:TCD786465 TLZ786463:TLZ786465 TVV786463:TVV786465 UFR786463:UFR786465 UPN786463:UPN786465 UZJ786463:UZJ786465 VJF786463:VJF786465 VTB786463:VTB786465 WCX786463:WCX786465 WMT786463:WMT786465 WWP786463:WWP786465 AH851999:AH852001 KD851999:KD852001 TZ851999:TZ852001 ADV851999:ADV852001 ANR851999:ANR852001 AXN851999:AXN852001 BHJ851999:BHJ852001 BRF851999:BRF852001 CBB851999:CBB852001 CKX851999:CKX852001 CUT851999:CUT852001 DEP851999:DEP852001 DOL851999:DOL852001 DYH851999:DYH852001 EID851999:EID852001 ERZ851999:ERZ852001 FBV851999:FBV852001 FLR851999:FLR852001 FVN851999:FVN852001 GFJ851999:GFJ852001 GPF851999:GPF852001 GZB851999:GZB852001 HIX851999:HIX852001 HST851999:HST852001 ICP851999:ICP852001 IML851999:IML852001 IWH851999:IWH852001 JGD851999:JGD852001 JPZ851999:JPZ852001 JZV851999:JZV852001 KJR851999:KJR852001 KTN851999:KTN852001 LDJ851999:LDJ852001 LNF851999:LNF852001 LXB851999:LXB852001 MGX851999:MGX852001 MQT851999:MQT852001 NAP851999:NAP852001 NKL851999:NKL852001 NUH851999:NUH852001 OED851999:OED852001 ONZ851999:ONZ852001 OXV851999:OXV852001 PHR851999:PHR852001 PRN851999:PRN852001 QBJ851999:QBJ852001 QLF851999:QLF852001 QVB851999:QVB852001 REX851999:REX852001 ROT851999:ROT852001 RYP851999:RYP852001 SIL851999:SIL852001 SSH851999:SSH852001 TCD851999:TCD852001 TLZ851999:TLZ852001 TVV851999:TVV852001 UFR851999:UFR852001 UPN851999:UPN852001 UZJ851999:UZJ852001 VJF851999:VJF852001 VTB851999:VTB852001 WCX851999:WCX852001 WMT851999:WMT852001 WWP851999:WWP852001 AH917535:AH917537 KD917535:KD917537 TZ917535:TZ917537 ADV917535:ADV917537 ANR917535:ANR917537 AXN917535:AXN917537 BHJ917535:BHJ917537 BRF917535:BRF917537 CBB917535:CBB917537 CKX917535:CKX917537 CUT917535:CUT917537 DEP917535:DEP917537 DOL917535:DOL917537 DYH917535:DYH917537 EID917535:EID917537 ERZ917535:ERZ917537 FBV917535:FBV917537 FLR917535:FLR917537 FVN917535:FVN917537 GFJ917535:GFJ917537 GPF917535:GPF917537 GZB917535:GZB917537 HIX917535:HIX917537 HST917535:HST917537 ICP917535:ICP917537 IML917535:IML917537 IWH917535:IWH917537 JGD917535:JGD917537 JPZ917535:JPZ917537 JZV917535:JZV917537 KJR917535:KJR917537 KTN917535:KTN917537 LDJ917535:LDJ917537 LNF917535:LNF917537 LXB917535:LXB917537 MGX917535:MGX917537 MQT917535:MQT917537 NAP917535:NAP917537 NKL917535:NKL917537 NUH917535:NUH917537 OED917535:OED917537 ONZ917535:ONZ917537 OXV917535:OXV917537 PHR917535:PHR917537 PRN917535:PRN917537 QBJ917535:QBJ917537 QLF917535:QLF917537 QVB917535:QVB917537 REX917535:REX917537 ROT917535:ROT917537 RYP917535:RYP917537 SIL917535:SIL917537 SSH917535:SSH917537 TCD917535:TCD917537 TLZ917535:TLZ917537 TVV917535:TVV917537 UFR917535:UFR917537 UPN917535:UPN917537 UZJ917535:UZJ917537 VJF917535:VJF917537 VTB917535:VTB917537 WCX917535:WCX917537 WMT917535:WMT917537 WWP917535:WWP917537 AH983071:AH983073 KD983071:KD983073 TZ983071:TZ983073 ADV983071:ADV983073 ANR983071:ANR983073 AXN983071:AXN983073 BHJ983071:BHJ983073 BRF983071:BRF983073 CBB983071:CBB983073 CKX983071:CKX983073 CUT983071:CUT983073 DEP983071:DEP983073 DOL983071:DOL983073 DYH983071:DYH983073 EID983071:EID983073 ERZ983071:ERZ983073 FBV983071:FBV983073 FLR983071:FLR983073 FVN983071:FVN983073 GFJ983071:GFJ983073 GPF983071:GPF983073 GZB983071:GZB983073 HIX983071:HIX983073 HST983071:HST983073 ICP983071:ICP983073 IML983071:IML983073 IWH983071:IWH983073 JGD983071:JGD983073 JPZ983071:JPZ983073 JZV983071:JZV983073 KJR983071:KJR983073 KTN983071:KTN983073 LDJ983071:LDJ983073 LNF983071:LNF983073 LXB983071:LXB983073 MGX983071:MGX983073 MQT983071:MQT983073 NAP983071:NAP983073 NKL983071:NKL983073 NUH983071:NUH983073 OED983071:OED983073 ONZ983071:ONZ983073 OXV983071:OXV983073 PHR983071:PHR983073 PRN983071:PRN983073 QBJ983071:QBJ983073 QLF983071:QLF983073 QVB983071:QVB983073 REX983071:REX983073 ROT983071:ROT983073 RYP983071:RYP983073 SIL983071:SIL983073 SSH983071:SSH983073 TCD983071:TCD983073 TLZ983071:TLZ983073 TVV983071:TVV983073 UFR983071:UFR983073 UPN983071:UPN983073 UZJ983071:UZJ983073 VJF983071:VJF983073 VTB983071:VTB983073 WCX983071:WCX983073 WMT983071:WMT983073 WWP983071:WWP983073 WWP31:WWP33 WMT31:WMT33 WCX31:WCX33 VTB31:VTB33 VJF31:VJF33 UZJ31:UZJ33 UPN31:UPN33 UFR31:UFR33 TVV31:TVV33 TLZ31:TLZ33 TCD31:TCD33 SSH31:SSH33 SIL31:SIL33 RYP31:RYP33 ROT31:ROT33 REX31:REX33 QVB31:QVB33 QLF31:QLF33 QBJ31:QBJ33 PRN31:PRN33 PHR31:PHR33 OXV31:OXV33 ONZ31:ONZ33 OED31:OED33 NUH31:NUH33 NKL31:NKL33 NAP31:NAP33 MQT31:MQT33 MGX31:MGX33 LXB31:LXB33 LNF31:LNF33 LDJ31:LDJ33 KTN31:KTN33 KJR31:KJR33 JZV31:JZV33 JPZ31:JPZ33 JGD31:JGD33 IWH31:IWH33 IML31:IML33 ICP31:ICP33 HST31:HST33 HIX31:HIX33 GZB31:GZB33 GPF31:GPF33 GFJ31:GFJ33 FVN31:FVN33 FLR31:FLR33 FBV31:FBV33 ERZ31:ERZ33 EID31:EID33 DYH31:DYH33 DOL31:DOL33 DEP31:DEP33 CUT31:CUT33 CKX31:CKX33 CBB31:CBB33 BRF31:BRF33 BHJ31:BHJ33 AXN31:AXN33 ANR31:ANR33 ADV31:ADV33 TZ31:TZ33 KD31:KD33 AH31:AH33" xr:uid="{674CF62C-8E2F-421F-8E44-1C109309BF29}">
      <formula1>$AH$31:$AH$31</formula1>
    </dataValidation>
  </dataValidations>
  <pageMargins left="0.7" right="0.23" top="0.62" bottom="0.34" header="0.3" footer="0.3"/>
  <pageSetup paperSize="9" scale="91" orientation="portrait" r:id="rId1"/>
  <ignoredErrors>
    <ignoredError sqref="AD6:AD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4"/>
  <sheetViews>
    <sheetView showGridLines="0" view="pageBreakPreview" topLeftCell="A18" zoomScale="85" zoomScaleNormal="115" zoomScaleSheetLayoutView="85" workbookViewId="0">
      <selection activeCell="X14" sqref="X14:AC14"/>
    </sheetView>
  </sheetViews>
  <sheetFormatPr defaultRowHeight="12" x14ac:dyDescent="0.2"/>
  <cols>
    <col min="1" max="4" width="2.08984375" style="13" customWidth="1"/>
    <col min="5" max="5" width="4.26953125" style="13" customWidth="1"/>
    <col min="6" max="6" width="1.26953125" style="25" customWidth="1"/>
    <col min="7" max="7" width="4.36328125" style="13" customWidth="1"/>
    <col min="8" max="8" width="3.7265625" style="13" customWidth="1"/>
    <col min="9" max="9" width="3.6328125" style="13" customWidth="1"/>
    <col min="10" max="10" width="3.453125" style="13" customWidth="1"/>
    <col min="11" max="11" width="3.90625" style="13" customWidth="1"/>
    <col min="12" max="12" width="4.453125" style="13" customWidth="1"/>
    <col min="13" max="15" width="3.90625" style="13" customWidth="1"/>
    <col min="16" max="16" width="3.26953125" style="13" customWidth="1"/>
    <col min="17" max="17" width="3.36328125" style="13" customWidth="1"/>
    <col min="18" max="18" width="2.7265625" style="13" customWidth="1"/>
    <col min="19" max="19" width="3.26953125" style="13" customWidth="1"/>
    <col min="20" max="22" width="3.08984375" style="13" customWidth="1"/>
    <col min="23" max="23" width="3.26953125" style="13" customWidth="1"/>
    <col min="24" max="26" width="3.08984375" style="13" customWidth="1"/>
    <col min="27" max="28" width="2.6328125" style="13" customWidth="1"/>
    <col min="29" max="29" width="0.6328125" style="13" customWidth="1"/>
    <col min="30" max="30" width="0.453125" style="13" customWidth="1"/>
    <col min="31" max="256" width="9" style="13"/>
    <col min="257" max="260" width="2.08984375" style="13" customWidth="1"/>
    <col min="261" max="261" width="4.26953125" style="13" customWidth="1"/>
    <col min="262" max="262" width="1.26953125" style="13" customWidth="1"/>
    <col min="263" max="263" width="4.36328125" style="13" customWidth="1"/>
    <col min="264" max="264" width="3.7265625" style="13" customWidth="1"/>
    <col min="265" max="265" width="3.6328125" style="13" customWidth="1"/>
    <col min="266" max="266" width="3.453125" style="13" customWidth="1"/>
    <col min="267" max="267" width="3.90625" style="13" customWidth="1"/>
    <col min="268" max="268" width="4.453125" style="13" customWidth="1"/>
    <col min="269" max="271" width="3.90625" style="13" customWidth="1"/>
    <col min="272" max="272" width="3.26953125" style="13" customWidth="1"/>
    <col min="273" max="273" width="3.36328125" style="13" customWidth="1"/>
    <col min="274" max="274" width="2.7265625" style="13" customWidth="1"/>
    <col min="275" max="275" width="3.26953125" style="13" customWidth="1"/>
    <col min="276" max="278" width="3.08984375" style="13" customWidth="1"/>
    <col min="279" max="279" width="3.26953125" style="13" customWidth="1"/>
    <col min="280" max="282" width="3.08984375" style="13" customWidth="1"/>
    <col min="283" max="284" width="2.6328125" style="13" customWidth="1"/>
    <col min="285" max="285" width="0.6328125" style="13" customWidth="1"/>
    <col min="286" max="286" width="0.453125" style="13" customWidth="1"/>
    <col min="287" max="512" width="9" style="13"/>
    <col min="513" max="516" width="2.08984375" style="13" customWidth="1"/>
    <col min="517" max="517" width="4.26953125" style="13" customWidth="1"/>
    <col min="518" max="518" width="1.26953125" style="13" customWidth="1"/>
    <col min="519" max="519" width="4.36328125" style="13" customWidth="1"/>
    <col min="520" max="520" width="3.7265625" style="13" customWidth="1"/>
    <col min="521" max="521" width="3.6328125" style="13" customWidth="1"/>
    <col min="522" max="522" width="3.453125" style="13" customWidth="1"/>
    <col min="523" max="523" width="3.90625" style="13" customWidth="1"/>
    <col min="524" max="524" width="4.453125" style="13" customWidth="1"/>
    <col min="525" max="527" width="3.90625" style="13" customWidth="1"/>
    <col min="528" max="528" width="3.26953125" style="13" customWidth="1"/>
    <col min="529" max="529" width="3.36328125" style="13" customWidth="1"/>
    <col min="530" max="530" width="2.7265625" style="13" customWidth="1"/>
    <col min="531" max="531" width="3.26953125" style="13" customWidth="1"/>
    <col min="532" max="534" width="3.08984375" style="13" customWidth="1"/>
    <col min="535" max="535" width="3.26953125" style="13" customWidth="1"/>
    <col min="536" max="538" width="3.08984375" style="13" customWidth="1"/>
    <col min="539" max="540" width="2.6328125" style="13" customWidth="1"/>
    <col min="541" max="541" width="0.6328125" style="13" customWidth="1"/>
    <col min="542" max="542" width="0.453125" style="13" customWidth="1"/>
    <col min="543" max="768" width="9" style="13"/>
    <col min="769" max="772" width="2.08984375" style="13" customWidth="1"/>
    <col min="773" max="773" width="4.26953125" style="13" customWidth="1"/>
    <col min="774" max="774" width="1.26953125" style="13" customWidth="1"/>
    <col min="775" max="775" width="4.36328125" style="13" customWidth="1"/>
    <col min="776" max="776" width="3.7265625" style="13" customWidth="1"/>
    <col min="777" max="777" width="3.6328125" style="13" customWidth="1"/>
    <col min="778" max="778" width="3.453125" style="13" customWidth="1"/>
    <col min="779" max="779" width="3.90625" style="13" customWidth="1"/>
    <col min="780" max="780" width="4.453125" style="13" customWidth="1"/>
    <col min="781" max="783" width="3.90625" style="13" customWidth="1"/>
    <col min="784" max="784" width="3.26953125" style="13" customWidth="1"/>
    <col min="785" max="785" width="3.36328125" style="13" customWidth="1"/>
    <col min="786" max="786" width="2.7265625" style="13" customWidth="1"/>
    <col min="787" max="787" width="3.26953125" style="13" customWidth="1"/>
    <col min="788" max="790" width="3.08984375" style="13" customWidth="1"/>
    <col min="791" max="791" width="3.26953125" style="13" customWidth="1"/>
    <col min="792" max="794" width="3.08984375" style="13" customWidth="1"/>
    <col min="795" max="796" width="2.6328125" style="13" customWidth="1"/>
    <col min="797" max="797" width="0.6328125" style="13" customWidth="1"/>
    <col min="798" max="798" width="0.453125" style="13" customWidth="1"/>
    <col min="799" max="1024" width="9" style="13"/>
    <col min="1025" max="1028" width="2.08984375" style="13" customWidth="1"/>
    <col min="1029" max="1029" width="4.26953125" style="13" customWidth="1"/>
    <col min="1030" max="1030" width="1.26953125" style="13" customWidth="1"/>
    <col min="1031" max="1031" width="4.36328125" style="13" customWidth="1"/>
    <col min="1032" max="1032" width="3.7265625" style="13" customWidth="1"/>
    <col min="1033" max="1033" width="3.6328125" style="13" customWidth="1"/>
    <col min="1034" max="1034" width="3.453125" style="13" customWidth="1"/>
    <col min="1035" max="1035" width="3.90625" style="13" customWidth="1"/>
    <col min="1036" max="1036" width="4.453125" style="13" customWidth="1"/>
    <col min="1037" max="1039" width="3.90625" style="13" customWidth="1"/>
    <col min="1040" max="1040" width="3.26953125" style="13" customWidth="1"/>
    <col min="1041" max="1041" width="3.36328125" style="13" customWidth="1"/>
    <col min="1042" max="1042" width="2.7265625" style="13" customWidth="1"/>
    <col min="1043" max="1043" width="3.26953125" style="13" customWidth="1"/>
    <col min="1044" max="1046" width="3.08984375" style="13" customWidth="1"/>
    <col min="1047" max="1047" width="3.26953125" style="13" customWidth="1"/>
    <col min="1048" max="1050" width="3.08984375" style="13" customWidth="1"/>
    <col min="1051" max="1052" width="2.6328125" style="13" customWidth="1"/>
    <col min="1053" max="1053" width="0.6328125" style="13" customWidth="1"/>
    <col min="1054" max="1054" width="0.453125" style="13" customWidth="1"/>
    <col min="1055" max="1280" width="9" style="13"/>
    <col min="1281" max="1284" width="2.08984375" style="13" customWidth="1"/>
    <col min="1285" max="1285" width="4.26953125" style="13" customWidth="1"/>
    <col min="1286" max="1286" width="1.26953125" style="13" customWidth="1"/>
    <col min="1287" max="1287" width="4.36328125" style="13" customWidth="1"/>
    <col min="1288" max="1288" width="3.7265625" style="13" customWidth="1"/>
    <col min="1289" max="1289" width="3.6328125" style="13" customWidth="1"/>
    <col min="1290" max="1290" width="3.453125" style="13" customWidth="1"/>
    <col min="1291" max="1291" width="3.90625" style="13" customWidth="1"/>
    <col min="1292" max="1292" width="4.453125" style="13" customWidth="1"/>
    <col min="1293" max="1295" width="3.90625" style="13" customWidth="1"/>
    <col min="1296" max="1296" width="3.26953125" style="13" customWidth="1"/>
    <col min="1297" max="1297" width="3.36328125" style="13" customWidth="1"/>
    <col min="1298" max="1298" width="2.7265625" style="13" customWidth="1"/>
    <col min="1299" max="1299" width="3.26953125" style="13" customWidth="1"/>
    <col min="1300" max="1302" width="3.08984375" style="13" customWidth="1"/>
    <col min="1303" max="1303" width="3.26953125" style="13" customWidth="1"/>
    <col min="1304" max="1306" width="3.08984375" style="13" customWidth="1"/>
    <col min="1307" max="1308" width="2.6328125" style="13" customWidth="1"/>
    <col min="1309" max="1309" width="0.6328125" style="13" customWidth="1"/>
    <col min="1310" max="1310" width="0.453125" style="13" customWidth="1"/>
    <col min="1311" max="1536" width="9" style="13"/>
    <col min="1537" max="1540" width="2.08984375" style="13" customWidth="1"/>
    <col min="1541" max="1541" width="4.26953125" style="13" customWidth="1"/>
    <col min="1542" max="1542" width="1.26953125" style="13" customWidth="1"/>
    <col min="1543" max="1543" width="4.36328125" style="13" customWidth="1"/>
    <col min="1544" max="1544" width="3.7265625" style="13" customWidth="1"/>
    <col min="1545" max="1545" width="3.6328125" style="13" customWidth="1"/>
    <col min="1546" max="1546" width="3.453125" style="13" customWidth="1"/>
    <col min="1547" max="1547" width="3.90625" style="13" customWidth="1"/>
    <col min="1548" max="1548" width="4.453125" style="13" customWidth="1"/>
    <col min="1549" max="1551" width="3.90625" style="13" customWidth="1"/>
    <col min="1552" max="1552" width="3.26953125" style="13" customWidth="1"/>
    <col min="1553" max="1553" width="3.36328125" style="13" customWidth="1"/>
    <col min="1554" max="1554" width="2.7265625" style="13" customWidth="1"/>
    <col min="1555" max="1555" width="3.26953125" style="13" customWidth="1"/>
    <col min="1556" max="1558" width="3.08984375" style="13" customWidth="1"/>
    <col min="1559" max="1559" width="3.26953125" style="13" customWidth="1"/>
    <col min="1560" max="1562" width="3.08984375" style="13" customWidth="1"/>
    <col min="1563" max="1564" width="2.6328125" style="13" customWidth="1"/>
    <col min="1565" max="1565" width="0.6328125" style="13" customWidth="1"/>
    <col min="1566" max="1566" width="0.453125" style="13" customWidth="1"/>
    <col min="1567" max="1792" width="9" style="13"/>
    <col min="1793" max="1796" width="2.08984375" style="13" customWidth="1"/>
    <col min="1797" max="1797" width="4.26953125" style="13" customWidth="1"/>
    <col min="1798" max="1798" width="1.26953125" style="13" customWidth="1"/>
    <col min="1799" max="1799" width="4.36328125" style="13" customWidth="1"/>
    <col min="1800" max="1800" width="3.7265625" style="13" customWidth="1"/>
    <col min="1801" max="1801" width="3.6328125" style="13" customWidth="1"/>
    <col min="1802" max="1802" width="3.453125" style="13" customWidth="1"/>
    <col min="1803" max="1803" width="3.90625" style="13" customWidth="1"/>
    <col min="1804" max="1804" width="4.453125" style="13" customWidth="1"/>
    <col min="1805" max="1807" width="3.90625" style="13" customWidth="1"/>
    <col min="1808" max="1808" width="3.26953125" style="13" customWidth="1"/>
    <col min="1809" max="1809" width="3.36328125" style="13" customWidth="1"/>
    <col min="1810" max="1810" width="2.7265625" style="13" customWidth="1"/>
    <col min="1811" max="1811" width="3.26953125" style="13" customWidth="1"/>
    <col min="1812" max="1814" width="3.08984375" style="13" customWidth="1"/>
    <col min="1815" max="1815" width="3.26953125" style="13" customWidth="1"/>
    <col min="1816" max="1818" width="3.08984375" style="13" customWidth="1"/>
    <col min="1819" max="1820" width="2.6328125" style="13" customWidth="1"/>
    <col min="1821" max="1821" width="0.6328125" style="13" customWidth="1"/>
    <col min="1822" max="1822" width="0.453125" style="13" customWidth="1"/>
    <col min="1823" max="2048" width="9" style="13"/>
    <col min="2049" max="2052" width="2.08984375" style="13" customWidth="1"/>
    <col min="2053" max="2053" width="4.26953125" style="13" customWidth="1"/>
    <col min="2054" max="2054" width="1.26953125" style="13" customWidth="1"/>
    <col min="2055" max="2055" width="4.36328125" style="13" customWidth="1"/>
    <col min="2056" max="2056" width="3.7265625" style="13" customWidth="1"/>
    <col min="2057" max="2057" width="3.6328125" style="13" customWidth="1"/>
    <col min="2058" max="2058" width="3.453125" style="13" customWidth="1"/>
    <col min="2059" max="2059" width="3.90625" style="13" customWidth="1"/>
    <col min="2060" max="2060" width="4.453125" style="13" customWidth="1"/>
    <col min="2061" max="2063" width="3.90625" style="13" customWidth="1"/>
    <col min="2064" max="2064" width="3.26953125" style="13" customWidth="1"/>
    <col min="2065" max="2065" width="3.36328125" style="13" customWidth="1"/>
    <col min="2066" max="2066" width="2.7265625" style="13" customWidth="1"/>
    <col min="2067" max="2067" width="3.26953125" style="13" customWidth="1"/>
    <col min="2068" max="2070" width="3.08984375" style="13" customWidth="1"/>
    <col min="2071" max="2071" width="3.26953125" style="13" customWidth="1"/>
    <col min="2072" max="2074" width="3.08984375" style="13" customWidth="1"/>
    <col min="2075" max="2076" width="2.6328125" style="13" customWidth="1"/>
    <col min="2077" max="2077" width="0.6328125" style="13" customWidth="1"/>
    <col min="2078" max="2078" width="0.453125" style="13" customWidth="1"/>
    <col min="2079" max="2304" width="9" style="13"/>
    <col min="2305" max="2308" width="2.08984375" style="13" customWidth="1"/>
    <col min="2309" max="2309" width="4.26953125" style="13" customWidth="1"/>
    <col min="2310" max="2310" width="1.26953125" style="13" customWidth="1"/>
    <col min="2311" max="2311" width="4.36328125" style="13" customWidth="1"/>
    <col min="2312" max="2312" width="3.7265625" style="13" customWidth="1"/>
    <col min="2313" max="2313" width="3.6328125" style="13" customWidth="1"/>
    <col min="2314" max="2314" width="3.453125" style="13" customWidth="1"/>
    <col min="2315" max="2315" width="3.90625" style="13" customWidth="1"/>
    <col min="2316" max="2316" width="4.453125" style="13" customWidth="1"/>
    <col min="2317" max="2319" width="3.90625" style="13" customWidth="1"/>
    <col min="2320" max="2320" width="3.26953125" style="13" customWidth="1"/>
    <col min="2321" max="2321" width="3.36328125" style="13" customWidth="1"/>
    <col min="2322" max="2322" width="2.7265625" style="13" customWidth="1"/>
    <col min="2323" max="2323" width="3.26953125" style="13" customWidth="1"/>
    <col min="2324" max="2326" width="3.08984375" style="13" customWidth="1"/>
    <col min="2327" max="2327" width="3.26953125" style="13" customWidth="1"/>
    <col min="2328" max="2330" width="3.08984375" style="13" customWidth="1"/>
    <col min="2331" max="2332" width="2.6328125" style="13" customWidth="1"/>
    <col min="2333" max="2333" width="0.6328125" style="13" customWidth="1"/>
    <col min="2334" max="2334" width="0.453125" style="13" customWidth="1"/>
    <col min="2335" max="2560" width="9" style="13"/>
    <col min="2561" max="2564" width="2.08984375" style="13" customWidth="1"/>
    <col min="2565" max="2565" width="4.26953125" style="13" customWidth="1"/>
    <col min="2566" max="2566" width="1.26953125" style="13" customWidth="1"/>
    <col min="2567" max="2567" width="4.36328125" style="13" customWidth="1"/>
    <col min="2568" max="2568" width="3.7265625" style="13" customWidth="1"/>
    <col min="2569" max="2569" width="3.6328125" style="13" customWidth="1"/>
    <col min="2570" max="2570" width="3.453125" style="13" customWidth="1"/>
    <col min="2571" max="2571" width="3.90625" style="13" customWidth="1"/>
    <col min="2572" max="2572" width="4.453125" style="13" customWidth="1"/>
    <col min="2573" max="2575" width="3.90625" style="13" customWidth="1"/>
    <col min="2576" max="2576" width="3.26953125" style="13" customWidth="1"/>
    <col min="2577" max="2577" width="3.36328125" style="13" customWidth="1"/>
    <col min="2578" max="2578" width="2.7265625" style="13" customWidth="1"/>
    <col min="2579" max="2579" width="3.26953125" style="13" customWidth="1"/>
    <col min="2580" max="2582" width="3.08984375" style="13" customWidth="1"/>
    <col min="2583" max="2583" width="3.26953125" style="13" customWidth="1"/>
    <col min="2584" max="2586" width="3.08984375" style="13" customWidth="1"/>
    <col min="2587" max="2588" width="2.6328125" style="13" customWidth="1"/>
    <col min="2589" max="2589" width="0.6328125" style="13" customWidth="1"/>
    <col min="2590" max="2590" width="0.453125" style="13" customWidth="1"/>
    <col min="2591" max="2816" width="9" style="13"/>
    <col min="2817" max="2820" width="2.08984375" style="13" customWidth="1"/>
    <col min="2821" max="2821" width="4.26953125" style="13" customWidth="1"/>
    <col min="2822" max="2822" width="1.26953125" style="13" customWidth="1"/>
    <col min="2823" max="2823" width="4.36328125" style="13" customWidth="1"/>
    <col min="2824" max="2824" width="3.7265625" style="13" customWidth="1"/>
    <col min="2825" max="2825" width="3.6328125" style="13" customWidth="1"/>
    <col min="2826" max="2826" width="3.453125" style="13" customWidth="1"/>
    <col min="2827" max="2827" width="3.90625" style="13" customWidth="1"/>
    <col min="2828" max="2828" width="4.453125" style="13" customWidth="1"/>
    <col min="2829" max="2831" width="3.90625" style="13" customWidth="1"/>
    <col min="2832" max="2832" width="3.26953125" style="13" customWidth="1"/>
    <col min="2833" max="2833" width="3.36328125" style="13" customWidth="1"/>
    <col min="2834" max="2834" width="2.7265625" style="13" customWidth="1"/>
    <col min="2835" max="2835" width="3.26953125" style="13" customWidth="1"/>
    <col min="2836" max="2838" width="3.08984375" style="13" customWidth="1"/>
    <col min="2839" max="2839" width="3.26953125" style="13" customWidth="1"/>
    <col min="2840" max="2842" width="3.08984375" style="13" customWidth="1"/>
    <col min="2843" max="2844" width="2.6328125" style="13" customWidth="1"/>
    <col min="2845" max="2845" width="0.6328125" style="13" customWidth="1"/>
    <col min="2846" max="2846" width="0.453125" style="13" customWidth="1"/>
    <col min="2847" max="3072" width="9" style="13"/>
    <col min="3073" max="3076" width="2.08984375" style="13" customWidth="1"/>
    <col min="3077" max="3077" width="4.26953125" style="13" customWidth="1"/>
    <col min="3078" max="3078" width="1.26953125" style="13" customWidth="1"/>
    <col min="3079" max="3079" width="4.36328125" style="13" customWidth="1"/>
    <col min="3080" max="3080" width="3.7265625" style="13" customWidth="1"/>
    <col min="3081" max="3081" width="3.6328125" style="13" customWidth="1"/>
    <col min="3082" max="3082" width="3.453125" style="13" customWidth="1"/>
    <col min="3083" max="3083" width="3.90625" style="13" customWidth="1"/>
    <col min="3084" max="3084" width="4.453125" style="13" customWidth="1"/>
    <col min="3085" max="3087" width="3.90625" style="13" customWidth="1"/>
    <col min="3088" max="3088" width="3.26953125" style="13" customWidth="1"/>
    <col min="3089" max="3089" width="3.36328125" style="13" customWidth="1"/>
    <col min="3090" max="3090" width="2.7265625" style="13" customWidth="1"/>
    <col min="3091" max="3091" width="3.26953125" style="13" customWidth="1"/>
    <col min="3092" max="3094" width="3.08984375" style="13" customWidth="1"/>
    <col min="3095" max="3095" width="3.26953125" style="13" customWidth="1"/>
    <col min="3096" max="3098" width="3.08984375" style="13" customWidth="1"/>
    <col min="3099" max="3100" width="2.6328125" style="13" customWidth="1"/>
    <col min="3101" max="3101" width="0.6328125" style="13" customWidth="1"/>
    <col min="3102" max="3102" width="0.453125" style="13" customWidth="1"/>
    <col min="3103" max="3328" width="9" style="13"/>
    <col min="3329" max="3332" width="2.08984375" style="13" customWidth="1"/>
    <col min="3333" max="3333" width="4.26953125" style="13" customWidth="1"/>
    <col min="3334" max="3334" width="1.26953125" style="13" customWidth="1"/>
    <col min="3335" max="3335" width="4.36328125" style="13" customWidth="1"/>
    <col min="3336" max="3336" width="3.7265625" style="13" customWidth="1"/>
    <col min="3337" max="3337" width="3.6328125" style="13" customWidth="1"/>
    <col min="3338" max="3338" width="3.453125" style="13" customWidth="1"/>
    <col min="3339" max="3339" width="3.90625" style="13" customWidth="1"/>
    <col min="3340" max="3340" width="4.453125" style="13" customWidth="1"/>
    <col min="3341" max="3343" width="3.90625" style="13" customWidth="1"/>
    <col min="3344" max="3344" width="3.26953125" style="13" customWidth="1"/>
    <col min="3345" max="3345" width="3.36328125" style="13" customWidth="1"/>
    <col min="3346" max="3346" width="2.7265625" style="13" customWidth="1"/>
    <col min="3347" max="3347" width="3.26953125" style="13" customWidth="1"/>
    <col min="3348" max="3350" width="3.08984375" style="13" customWidth="1"/>
    <col min="3351" max="3351" width="3.26953125" style="13" customWidth="1"/>
    <col min="3352" max="3354" width="3.08984375" style="13" customWidth="1"/>
    <col min="3355" max="3356" width="2.6328125" style="13" customWidth="1"/>
    <col min="3357" max="3357" width="0.6328125" style="13" customWidth="1"/>
    <col min="3358" max="3358" width="0.453125" style="13" customWidth="1"/>
    <col min="3359" max="3584" width="9" style="13"/>
    <col min="3585" max="3588" width="2.08984375" style="13" customWidth="1"/>
    <col min="3589" max="3589" width="4.26953125" style="13" customWidth="1"/>
    <col min="3590" max="3590" width="1.26953125" style="13" customWidth="1"/>
    <col min="3591" max="3591" width="4.36328125" style="13" customWidth="1"/>
    <col min="3592" max="3592" width="3.7265625" style="13" customWidth="1"/>
    <col min="3593" max="3593" width="3.6328125" style="13" customWidth="1"/>
    <col min="3594" max="3594" width="3.453125" style="13" customWidth="1"/>
    <col min="3595" max="3595" width="3.90625" style="13" customWidth="1"/>
    <col min="3596" max="3596" width="4.453125" style="13" customWidth="1"/>
    <col min="3597" max="3599" width="3.90625" style="13" customWidth="1"/>
    <col min="3600" max="3600" width="3.26953125" style="13" customWidth="1"/>
    <col min="3601" max="3601" width="3.36328125" style="13" customWidth="1"/>
    <col min="3602" max="3602" width="2.7265625" style="13" customWidth="1"/>
    <col min="3603" max="3603" width="3.26953125" style="13" customWidth="1"/>
    <col min="3604" max="3606" width="3.08984375" style="13" customWidth="1"/>
    <col min="3607" max="3607" width="3.26953125" style="13" customWidth="1"/>
    <col min="3608" max="3610" width="3.08984375" style="13" customWidth="1"/>
    <col min="3611" max="3612" width="2.6328125" style="13" customWidth="1"/>
    <col min="3613" max="3613" width="0.6328125" style="13" customWidth="1"/>
    <col min="3614" max="3614" width="0.453125" style="13" customWidth="1"/>
    <col min="3615" max="3840" width="9" style="13"/>
    <col min="3841" max="3844" width="2.08984375" style="13" customWidth="1"/>
    <col min="3845" max="3845" width="4.26953125" style="13" customWidth="1"/>
    <col min="3846" max="3846" width="1.26953125" style="13" customWidth="1"/>
    <col min="3847" max="3847" width="4.36328125" style="13" customWidth="1"/>
    <col min="3848" max="3848" width="3.7265625" style="13" customWidth="1"/>
    <col min="3849" max="3849" width="3.6328125" style="13" customWidth="1"/>
    <col min="3850" max="3850" width="3.453125" style="13" customWidth="1"/>
    <col min="3851" max="3851" width="3.90625" style="13" customWidth="1"/>
    <col min="3852" max="3852" width="4.453125" style="13" customWidth="1"/>
    <col min="3853" max="3855" width="3.90625" style="13" customWidth="1"/>
    <col min="3856" max="3856" width="3.26953125" style="13" customWidth="1"/>
    <col min="3857" max="3857" width="3.36328125" style="13" customWidth="1"/>
    <col min="3858" max="3858" width="2.7265625" style="13" customWidth="1"/>
    <col min="3859" max="3859" width="3.26953125" style="13" customWidth="1"/>
    <col min="3860" max="3862" width="3.08984375" style="13" customWidth="1"/>
    <col min="3863" max="3863" width="3.26953125" style="13" customWidth="1"/>
    <col min="3864" max="3866" width="3.08984375" style="13" customWidth="1"/>
    <col min="3867" max="3868" width="2.6328125" style="13" customWidth="1"/>
    <col min="3869" max="3869" width="0.6328125" style="13" customWidth="1"/>
    <col min="3870" max="3870" width="0.453125" style="13" customWidth="1"/>
    <col min="3871" max="4096" width="9" style="13"/>
    <col min="4097" max="4100" width="2.08984375" style="13" customWidth="1"/>
    <col min="4101" max="4101" width="4.26953125" style="13" customWidth="1"/>
    <col min="4102" max="4102" width="1.26953125" style="13" customWidth="1"/>
    <col min="4103" max="4103" width="4.36328125" style="13" customWidth="1"/>
    <col min="4104" max="4104" width="3.7265625" style="13" customWidth="1"/>
    <col min="4105" max="4105" width="3.6328125" style="13" customWidth="1"/>
    <col min="4106" max="4106" width="3.453125" style="13" customWidth="1"/>
    <col min="4107" max="4107" width="3.90625" style="13" customWidth="1"/>
    <col min="4108" max="4108" width="4.453125" style="13" customWidth="1"/>
    <col min="4109" max="4111" width="3.90625" style="13" customWidth="1"/>
    <col min="4112" max="4112" width="3.26953125" style="13" customWidth="1"/>
    <col min="4113" max="4113" width="3.36328125" style="13" customWidth="1"/>
    <col min="4114" max="4114" width="2.7265625" style="13" customWidth="1"/>
    <col min="4115" max="4115" width="3.26953125" style="13" customWidth="1"/>
    <col min="4116" max="4118" width="3.08984375" style="13" customWidth="1"/>
    <col min="4119" max="4119" width="3.26953125" style="13" customWidth="1"/>
    <col min="4120" max="4122" width="3.08984375" style="13" customWidth="1"/>
    <col min="4123" max="4124" width="2.6328125" style="13" customWidth="1"/>
    <col min="4125" max="4125" width="0.6328125" style="13" customWidth="1"/>
    <col min="4126" max="4126" width="0.453125" style="13" customWidth="1"/>
    <col min="4127" max="4352" width="9" style="13"/>
    <col min="4353" max="4356" width="2.08984375" style="13" customWidth="1"/>
    <col min="4357" max="4357" width="4.26953125" style="13" customWidth="1"/>
    <col min="4358" max="4358" width="1.26953125" style="13" customWidth="1"/>
    <col min="4359" max="4359" width="4.36328125" style="13" customWidth="1"/>
    <col min="4360" max="4360" width="3.7265625" style="13" customWidth="1"/>
    <col min="4361" max="4361" width="3.6328125" style="13" customWidth="1"/>
    <col min="4362" max="4362" width="3.453125" style="13" customWidth="1"/>
    <col min="4363" max="4363" width="3.90625" style="13" customWidth="1"/>
    <col min="4364" max="4364" width="4.453125" style="13" customWidth="1"/>
    <col min="4365" max="4367" width="3.90625" style="13" customWidth="1"/>
    <col min="4368" max="4368" width="3.26953125" style="13" customWidth="1"/>
    <col min="4369" max="4369" width="3.36328125" style="13" customWidth="1"/>
    <col min="4370" max="4370" width="2.7265625" style="13" customWidth="1"/>
    <col min="4371" max="4371" width="3.26953125" style="13" customWidth="1"/>
    <col min="4372" max="4374" width="3.08984375" style="13" customWidth="1"/>
    <col min="4375" max="4375" width="3.26953125" style="13" customWidth="1"/>
    <col min="4376" max="4378" width="3.08984375" style="13" customWidth="1"/>
    <col min="4379" max="4380" width="2.6328125" style="13" customWidth="1"/>
    <col min="4381" max="4381" width="0.6328125" style="13" customWidth="1"/>
    <col min="4382" max="4382" width="0.453125" style="13" customWidth="1"/>
    <col min="4383" max="4608" width="9" style="13"/>
    <col min="4609" max="4612" width="2.08984375" style="13" customWidth="1"/>
    <col min="4613" max="4613" width="4.26953125" style="13" customWidth="1"/>
    <col min="4614" max="4614" width="1.26953125" style="13" customWidth="1"/>
    <col min="4615" max="4615" width="4.36328125" style="13" customWidth="1"/>
    <col min="4616" max="4616" width="3.7265625" style="13" customWidth="1"/>
    <col min="4617" max="4617" width="3.6328125" style="13" customWidth="1"/>
    <col min="4618" max="4618" width="3.453125" style="13" customWidth="1"/>
    <col min="4619" max="4619" width="3.90625" style="13" customWidth="1"/>
    <col min="4620" max="4620" width="4.453125" style="13" customWidth="1"/>
    <col min="4621" max="4623" width="3.90625" style="13" customWidth="1"/>
    <col min="4624" max="4624" width="3.26953125" style="13" customWidth="1"/>
    <col min="4625" max="4625" width="3.36328125" style="13" customWidth="1"/>
    <col min="4626" max="4626" width="2.7265625" style="13" customWidth="1"/>
    <col min="4627" max="4627" width="3.26953125" style="13" customWidth="1"/>
    <col min="4628" max="4630" width="3.08984375" style="13" customWidth="1"/>
    <col min="4631" max="4631" width="3.26953125" style="13" customWidth="1"/>
    <col min="4632" max="4634" width="3.08984375" style="13" customWidth="1"/>
    <col min="4635" max="4636" width="2.6328125" style="13" customWidth="1"/>
    <col min="4637" max="4637" width="0.6328125" style="13" customWidth="1"/>
    <col min="4638" max="4638" width="0.453125" style="13" customWidth="1"/>
    <col min="4639" max="4864" width="9" style="13"/>
    <col min="4865" max="4868" width="2.08984375" style="13" customWidth="1"/>
    <col min="4869" max="4869" width="4.26953125" style="13" customWidth="1"/>
    <col min="4870" max="4870" width="1.26953125" style="13" customWidth="1"/>
    <col min="4871" max="4871" width="4.36328125" style="13" customWidth="1"/>
    <col min="4872" max="4872" width="3.7265625" style="13" customWidth="1"/>
    <col min="4873" max="4873" width="3.6328125" style="13" customWidth="1"/>
    <col min="4874" max="4874" width="3.453125" style="13" customWidth="1"/>
    <col min="4875" max="4875" width="3.90625" style="13" customWidth="1"/>
    <col min="4876" max="4876" width="4.453125" style="13" customWidth="1"/>
    <col min="4877" max="4879" width="3.90625" style="13" customWidth="1"/>
    <col min="4880" max="4880" width="3.26953125" style="13" customWidth="1"/>
    <col min="4881" max="4881" width="3.36328125" style="13" customWidth="1"/>
    <col min="4882" max="4882" width="2.7265625" style="13" customWidth="1"/>
    <col min="4883" max="4883" width="3.26953125" style="13" customWidth="1"/>
    <col min="4884" max="4886" width="3.08984375" style="13" customWidth="1"/>
    <col min="4887" max="4887" width="3.26953125" style="13" customWidth="1"/>
    <col min="4888" max="4890" width="3.08984375" style="13" customWidth="1"/>
    <col min="4891" max="4892" width="2.6328125" style="13" customWidth="1"/>
    <col min="4893" max="4893" width="0.6328125" style="13" customWidth="1"/>
    <col min="4894" max="4894" width="0.453125" style="13" customWidth="1"/>
    <col min="4895" max="5120" width="9" style="13"/>
    <col min="5121" max="5124" width="2.08984375" style="13" customWidth="1"/>
    <col min="5125" max="5125" width="4.26953125" style="13" customWidth="1"/>
    <col min="5126" max="5126" width="1.26953125" style="13" customWidth="1"/>
    <col min="5127" max="5127" width="4.36328125" style="13" customWidth="1"/>
    <col min="5128" max="5128" width="3.7265625" style="13" customWidth="1"/>
    <col min="5129" max="5129" width="3.6328125" style="13" customWidth="1"/>
    <col min="5130" max="5130" width="3.453125" style="13" customWidth="1"/>
    <col min="5131" max="5131" width="3.90625" style="13" customWidth="1"/>
    <col min="5132" max="5132" width="4.453125" style="13" customWidth="1"/>
    <col min="5133" max="5135" width="3.90625" style="13" customWidth="1"/>
    <col min="5136" max="5136" width="3.26953125" style="13" customWidth="1"/>
    <col min="5137" max="5137" width="3.36328125" style="13" customWidth="1"/>
    <col min="5138" max="5138" width="2.7265625" style="13" customWidth="1"/>
    <col min="5139" max="5139" width="3.26953125" style="13" customWidth="1"/>
    <col min="5140" max="5142" width="3.08984375" style="13" customWidth="1"/>
    <col min="5143" max="5143" width="3.26953125" style="13" customWidth="1"/>
    <col min="5144" max="5146" width="3.08984375" style="13" customWidth="1"/>
    <col min="5147" max="5148" width="2.6328125" style="13" customWidth="1"/>
    <col min="5149" max="5149" width="0.6328125" style="13" customWidth="1"/>
    <col min="5150" max="5150" width="0.453125" style="13" customWidth="1"/>
    <col min="5151" max="5376" width="9" style="13"/>
    <col min="5377" max="5380" width="2.08984375" style="13" customWidth="1"/>
    <col min="5381" max="5381" width="4.26953125" style="13" customWidth="1"/>
    <col min="5382" max="5382" width="1.26953125" style="13" customWidth="1"/>
    <col min="5383" max="5383" width="4.36328125" style="13" customWidth="1"/>
    <col min="5384" max="5384" width="3.7265625" style="13" customWidth="1"/>
    <col min="5385" max="5385" width="3.6328125" style="13" customWidth="1"/>
    <col min="5386" max="5386" width="3.453125" style="13" customWidth="1"/>
    <col min="5387" max="5387" width="3.90625" style="13" customWidth="1"/>
    <col min="5388" max="5388" width="4.453125" style="13" customWidth="1"/>
    <col min="5389" max="5391" width="3.90625" style="13" customWidth="1"/>
    <col min="5392" max="5392" width="3.26953125" style="13" customWidth="1"/>
    <col min="5393" max="5393" width="3.36328125" style="13" customWidth="1"/>
    <col min="5394" max="5394" width="2.7265625" style="13" customWidth="1"/>
    <col min="5395" max="5395" width="3.26953125" style="13" customWidth="1"/>
    <col min="5396" max="5398" width="3.08984375" style="13" customWidth="1"/>
    <col min="5399" max="5399" width="3.26953125" style="13" customWidth="1"/>
    <col min="5400" max="5402" width="3.08984375" style="13" customWidth="1"/>
    <col min="5403" max="5404" width="2.6328125" style="13" customWidth="1"/>
    <col min="5405" max="5405" width="0.6328125" style="13" customWidth="1"/>
    <col min="5406" max="5406" width="0.453125" style="13" customWidth="1"/>
    <col min="5407" max="5632" width="9" style="13"/>
    <col min="5633" max="5636" width="2.08984375" style="13" customWidth="1"/>
    <col min="5637" max="5637" width="4.26953125" style="13" customWidth="1"/>
    <col min="5638" max="5638" width="1.26953125" style="13" customWidth="1"/>
    <col min="5639" max="5639" width="4.36328125" style="13" customWidth="1"/>
    <col min="5640" max="5640" width="3.7265625" style="13" customWidth="1"/>
    <col min="5641" max="5641" width="3.6328125" style="13" customWidth="1"/>
    <col min="5642" max="5642" width="3.453125" style="13" customWidth="1"/>
    <col min="5643" max="5643" width="3.90625" style="13" customWidth="1"/>
    <col min="5644" max="5644" width="4.453125" style="13" customWidth="1"/>
    <col min="5645" max="5647" width="3.90625" style="13" customWidth="1"/>
    <col min="5648" max="5648" width="3.26953125" style="13" customWidth="1"/>
    <col min="5649" max="5649" width="3.36328125" style="13" customWidth="1"/>
    <col min="5650" max="5650" width="2.7265625" style="13" customWidth="1"/>
    <col min="5651" max="5651" width="3.26953125" style="13" customWidth="1"/>
    <col min="5652" max="5654" width="3.08984375" style="13" customWidth="1"/>
    <col min="5655" max="5655" width="3.26953125" style="13" customWidth="1"/>
    <col min="5656" max="5658" width="3.08984375" style="13" customWidth="1"/>
    <col min="5659" max="5660" width="2.6328125" style="13" customWidth="1"/>
    <col min="5661" max="5661" width="0.6328125" style="13" customWidth="1"/>
    <col min="5662" max="5662" width="0.453125" style="13" customWidth="1"/>
    <col min="5663" max="5888" width="9" style="13"/>
    <col min="5889" max="5892" width="2.08984375" style="13" customWidth="1"/>
    <col min="5893" max="5893" width="4.26953125" style="13" customWidth="1"/>
    <col min="5894" max="5894" width="1.26953125" style="13" customWidth="1"/>
    <col min="5895" max="5895" width="4.36328125" style="13" customWidth="1"/>
    <col min="5896" max="5896" width="3.7265625" style="13" customWidth="1"/>
    <col min="5897" max="5897" width="3.6328125" style="13" customWidth="1"/>
    <col min="5898" max="5898" width="3.453125" style="13" customWidth="1"/>
    <col min="5899" max="5899" width="3.90625" style="13" customWidth="1"/>
    <col min="5900" max="5900" width="4.453125" style="13" customWidth="1"/>
    <col min="5901" max="5903" width="3.90625" style="13" customWidth="1"/>
    <col min="5904" max="5904" width="3.26953125" style="13" customWidth="1"/>
    <col min="5905" max="5905" width="3.36328125" style="13" customWidth="1"/>
    <col min="5906" max="5906" width="2.7265625" style="13" customWidth="1"/>
    <col min="5907" max="5907" width="3.26953125" style="13" customWidth="1"/>
    <col min="5908" max="5910" width="3.08984375" style="13" customWidth="1"/>
    <col min="5911" max="5911" width="3.26953125" style="13" customWidth="1"/>
    <col min="5912" max="5914" width="3.08984375" style="13" customWidth="1"/>
    <col min="5915" max="5916" width="2.6328125" style="13" customWidth="1"/>
    <col min="5917" max="5917" width="0.6328125" style="13" customWidth="1"/>
    <col min="5918" max="5918" width="0.453125" style="13" customWidth="1"/>
    <col min="5919" max="6144" width="9" style="13"/>
    <col min="6145" max="6148" width="2.08984375" style="13" customWidth="1"/>
    <col min="6149" max="6149" width="4.26953125" style="13" customWidth="1"/>
    <col min="6150" max="6150" width="1.26953125" style="13" customWidth="1"/>
    <col min="6151" max="6151" width="4.36328125" style="13" customWidth="1"/>
    <col min="6152" max="6152" width="3.7265625" style="13" customWidth="1"/>
    <col min="6153" max="6153" width="3.6328125" style="13" customWidth="1"/>
    <col min="6154" max="6154" width="3.453125" style="13" customWidth="1"/>
    <col min="6155" max="6155" width="3.90625" style="13" customWidth="1"/>
    <col min="6156" max="6156" width="4.453125" style="13" customWidth="1"/>
    <col min="6157" max="6159" width="3.90625" style="13" customWidth="1"/>
    <col min="6160" max="6160" width="3.26953125" style="13" customWidth="1"/>
    <col min="6161" max="6161" width="3.36328125" style="13" customWidth="1"/>
    <col min="6162" max="6162" width="2.7265625" style="13" customWidth="1"/>
    <col min="6163" max="6163" width="3.26953125" style="13" customWidth="1"/>
    <col min="6164" max="6166" width="3.08984375" style="13" customWidth="1"/>
    <col min="6167" max="6167" width="3.26953125" style="13" customWidth="1"/>
    <col min="6168" max="6170" width="3.08984375" style="13" customWidth="1"/>
    <col min="6171" max="6172" width="2.6328125" style="13" customWidth="1"/>
    <col min="6173" max="6173" width="0.6328125" style="13" customWidth="1"/>
    <col min="6174" max="6174" width="0.453125" style="13" customWidth="1"/>
    <col min="6175" max="6400" width="9" style="13"/>
    <col min="6401" max="6404" width="2.08984375" style="13" customWidth="1"/>
    <col min="6405" max="6405" width="4.26953125" style="13" customWidth="1"/>
    <col min="6406" max="6406" width="1.26953125" style="13" customWidth="1"/>
    <col min="6407" max="6407" width="4.36328125" style="13" customWidth="1"/>
    <col min="6408" max="6408" width="3.7265625" style="13" customWidth="1"/>
    <col min="6409" max="6409" width="3.6328125" style="13" customWidth="1"/>
    <col min="6410" max="6410" width="3.453125" style="13" customWidth="1"/>
    <col min="6411" max="6411" width="3.90625" style="13" customWidth="1"/>
    <col min="6412" max="6412" width="4.453125" style="13" customWidth="1"/>
    <col min="6413" max="6415" width="3.90625" style="13" customWidth="1"/>
    <col min="6416" max="6416" width="3.26953125" style="13" customWidth="1"/>
    <col min="6417" max="6417" width="3.36328125" style="13" customWidth="1"/>
    <col min="6418" max="6418" width="2.7265625" style="13" customWidth="1"/>
    <col min="6419" max="6419" width="3.26953125" style="13" customWidth="1"/>
    <col min="6420" max="6422" width="3.08984375" style="13" customWidth="1"/>
    <col min="6423" max="6423" width="3.26953125" style="13" customWidth="1"/>
    <col min="6424" max="6426" width="3.08984375" style="13" customWidth="1"/>
    <col min="6427" max="6428" width="2.6328125" style="13" customWidth="1"/>
    <col min="6429" max="6429" width="0.6328125" style="13" customWidth="1"/>
    <col min="6430" max="6430" width="0.453125" style="13" customWidth="1"/>
    <col min="6431" max="6656" width="9" style="13"/>
    <col min="6657" max="6660" width="2.08984375" style="13" customWidth="1"/>
    <col min="6661" max="6661" width="4.26953125" style="13" customWidth="1"/>
    <col min="6662" max="6662" width="1.26953125" style="13" customWidth="1"/>
    <col min="6663" max="6663" width="4.36328125" style="13" customWidth="1"/>
    <col min="6664" max="6664" width="3.7265625" style="13" customWidth="1"/>
    <col min="6665" max="6665" width="3.6328125" style="13" customWidth="1"/>
    <col min="6666" max="6666" width="3.453125" style="13" customWidth="1"/>
    <col min="6667" max="6667" width="3.90625" style="13" customWidth="1"/>
    <col min="6668" max="6668" width="4.453125" style="13" customWidth="1"/>
    <col min="6669" max="6671" width="3.90625" style="13" customWidth="1"/>
    <col min="6672" max="6672" width="3.26953125" style="13" customWidth="1"/>
    <col min="6673" max="6673" width="3.36328125" style="13" customWidth="1"/>
    <col min="6674" max="6674" width="2.7265625" style="13" customWidth="1"/>
    <col min="6675" max="6675" width="3.26953125" style="13" customWidth="1"/>
    <col min="6676" max="6678" width="3.08984375" style="13" customWidth="1"/>
    <col min="6679" max="6679" width="3.26953125" style="13" customWidth="1"/>
    <col min="6680" max="6682" width="3.08984375" style="13" customWidth="1"/>
    <col min="6683" max="6684" width="2.6328125" style="13" customWidth="1"/>
    <col min="6685" max="6685" width="0.6328125" style="13" customWidth="1"/>
    <col min="6686" max="6686" width="0.453125" style="13" customWidth="1"/>
    <col min="6687" max="6912" width="9" style="13"/>
    <col min="6913" max="6916" width="2.08984375" style="13" customWidth="1"/>
    <col min="6917" max="6917" width="4.26953125" style="13" customWidth="1"/>
    <col min="6918" max="6918" width="1.26953125" style="13" customWidth="1"/>
    <col min="6919" max="6919" width="4.36328125" style="13" customWidth="1"/>
    <col min="6920" max="6920" width="3.7265625" style="13" customWidth="1"/>
    <col min="6921" max="6921" width="3.6328125" style="13" customWidth="1"/>
    <col min="6922" max="6922" width="3.453125" style="13" customWidth="1"/>
    <col min="6923" max="6923" width="3.90625" style="13" customWidth="1"/>
    <col min="6924" max="6924" width="4.453125" style="13" customWidth="1"/>
    <col min="6925" max="6927" width="3.90625" style="13" customWidth="1"/>
    <col min="6928" max="6928" width="3.26953125" style="13" customWidth="1"/>
    <col min="6929" max="6929" width="3.36328125" style="13" customWidth="1"/>
    <col min="6930" max="6930" width="2.7265625" style="13" customWidth="1"/>
    <col min="6931" max="6931" width="3.26953125" style="13" customWidth="1"/>
    <col min="6932" max="6934" width="3.08984375" style="13" customWidth="1"/>
    <col min="6935" max="6935" width="3.26953125" style="13" customWidth="1"/>
    <col min="6936" max="6938" width="3.08984375" style="13" customWidth="1"/>
    <col min="6939" max="6940" width="2.6328125" style="13" customWidth="1"/>
    <col min="6941" max="6941" width="0.6328125" style="13" customWidth="1"/>
    <col min="6942" max="6942" width="0.453125" style="13" customWidth="1"/>
    <col min="6943" max="7168" width="9" style="13"/>
    <col min="7169" max="7172" width="2.08984375" style="13" customWidth="1"/>
    <col min="7173" max="7173" width="4.26953125" style="13" customWidth="1"/>
    <col min="7174" max="7174" width="1.26953125" style="13" customWidth="1"/>
    <col min="7175" max="7175" width="4.36328125" style="13" customWidth="1"/>
    <col min="7176" max="7176" width="3.7265625" style="13" customWidth="1"/>
    <col min="7177" max="7177" width="3.6328125" style="13" customWidth="1"/>
    <col min="7178" max="7178" width="3.453125" style="13" customWidth="1"/>
    <col min="7179" max="7179" width="3.90625" style="13" customWidth="1"/>
    <col min="7180" max="7180" width="4.453125" style="13" customWidth="1"/>
    <col min="7181" max="7183" width="3.90625" style="13" customWidth="1"/>
    <col min="7184" max="7184" width="3.26953125" style="13" customWidth="1"/>
    <col min="7185" max="7185" width="3.36328125" style="13" customWidth="1"/>
    <col min="7186" max="7186" width="2.7265625" style="13" customWidth="1"/>
    <col min="7187" max="7187" width="3.26953125" style="13" customWidth="1"/>
    <col min="7188" max="7190" width="3.08984375" style="13" customWidth="1"/>
    <col min="7191" max="7191" width="3.26953125" style="13" customWidth="1"/>
    <col min="7192" max="7194" width="3.08984375" style="13" customWidth="1"/>
    <col min="7195" max="7196" width="2.6328125" style="13" customWidth="1"/>
    <col min="7197" max="7197" width="0.6328125" style="13" customWidth="1"/>
    <col min="7198" max="7198" width="0.453125" style="13" customWidth="1"/>
    <col min="7199" max="7424" width="9" style="13"/>
    <col min="7425" max="7428" width="2.08984375" style="13" customWidth="1"/>
    <col min="7429" max="7429" width="4.26953125" style="13" customWidth="1"/>
    <col min="7430" max="7430" width="1.26953125" style="13" customWidth="1"/>
    <col min="7431" max="7431" width="4.36328125" style="13" customWidth="1"/>
    <col min="7432" max="7432" width="3.7265625" style="13" customWidth="1"/>
    <col min="7433" max="7433" width="3.6328125" style="13" customWidth="1"/>
    <col min="7434" max="7434" width="3.453125" style="13" customWidth="1"/>
    <col min="7435" max="7435" width="3.90625" style="13" customWidth="1"/>
    <col min="7436" max="7436" width="4.453125" style="13" customWidth="1"/>
    <col min="7437" max="7439" width="3.90625" style="13" customWidth="1"/>
    <col min="7440" max="7440" width="3.26953125" style="13" customWidth="1"/>
    <col min="7441" max="7441" width="3.36328125" style="13" customWidth="1"/>
    <col min="7442" max="7442" width="2.7265625" style="13" customWidth="1"/>
    <col min="7443" max="7443" width="3.26953125" style="13" customWidth="1"/>
    <col min="7444" max="7446" width="3.08984375" style="13" customWidth="1"/>
    <col min="7447" max="7447" width="3.26953125" style="13" customWidth="1"/>
    <col min="7448" max="7450" width="3.08984375" style="13" customWidth="1"/>
    <col min="7451" max="7452" width="2.6328125" style="13" customWidth="1"/>
    <col min="7453" max="7453" width="0.6328125" style="13" customWidth="1"/>
    <col min="7454" max="7454" width="0.453125" style="13" customWidth="1"/>
    <col min="7455" max="7680" width="9" style="13"/>
    <col min="7681" max="7684" width="2.08984375" style="13" customWidth="1"/>
    <col min="7685" max="7685" width="4.26953125" style="13" customWidth="1"/>
    <col min="7686" max="7686" width="1.26953125" style="13" customWidth="1"/>
    <col min="7687" max="7687" width="4.36328125" style="13" customWidth="1"/>
    <col min="7688" max="7688" width="3.7265625" style="13" customWidth="1"/>
    <col min="7689" max="7689" width="3.6328125" style="13" customWidth="1"/>
    <col min="7690" max="7690" width="3.453125" style="13" customWidth="1"/>
    <col min="7691" max="7691" width="3.90625" style="13" customWidth="1"/>
    <col min="7692" max="7692" width="4.453125" style="13" customWidth="1"/>
    <col min="7693" max="7695" width="3.90625" style="13" customWidth="1"/>
    <col min="7696" max="7696" width="3.26953125" style="13" customWidth="1"/>
    <col min="7697" max="7697" width="3.36328125" style="13" customWidth="1"/>
    <col min="7698" max="7698" width="2.7265625" style="13" customWidth="1"/>
    <col min="7699" max="7699" width="3.26953125" style="13" customWidth="1"/>
    <col min="7700" max="7702" width="3.08984375" style="13" customWidth="1"/>
    <col min="7703" max="7703" width="3.26953125" style="13" customWidth="1"/>
    <col min="7704" max="7706" width="3.08984375" style="13" customWidth="1"/>
    <col min="7707" max="7708" width="2.6328125" style="13" customWidth="1"/>
    <col min="7709" max="7709" width="0.6328125" style="13" customWidth="1"/>
    <col min="7710" max="7710" width="0.453125" style="13" customWidth="1"/>
    <col min="7711" max="7936" width="9" style="13"/>
    <col min="7937" max="7940" width="2.08984375" style="13" customWidth="1"/>
    <col min="7941" max="7941" width="4.26953125" style="13" customWidth="1"/>
    <col min="7942" max="7942" width="1.26953125" style="13" customWidth="1"/>
    <col min="7943" max="7943" width="4.36328125" style="13" customWidth="1"/>
    <col min="7944" max="7944" width="3.7265625" style="13" customWidth="1"/>
    <col min="7945" max="7945" width="3.6328125" style="13" customWidth="1"/>
    <col min="7946" max="7946" width="3.453125" style="13" customWidth="1"/>
    <col min="7947" max="7947" width="3.90625" style="13" customWidth="1"/>
    <col min="7948" max="7948" width="4.453125" style="13" customWidth="1"/>
    <col min="7949" max="7951" width="3.90625" style="13" customWidth="1"/>
    <col min="7952" max="7952" width="3.26953125" style="13" customWidth="1"/>
    <col min="7953" max="7953" width="3.36328125" style="13" customWidth="1"/>
    <col min="7954" max="7954" width="2.7265625" style="13" customWidth="1"/>
    <col min="7955" max="7955" width="3.26953125" style="13" customWidth="1"/>
    <col min="7956" max="7958" width="3.08984375" style="13" customWidth="1"/>
    <col min="7959" max="7959" width="3.26953125" style="13" customWidth="1"/>
    <col min="7960" max="7962" width="3.08984375" style="13" customWidth="1"/>
    <col min="7963" max="7964" width="2.6328125" style="13" customWidth="1"/>
    <col min="7965" max="7965" width="0.6328125" style="13" customWidth="1"/>
    <col min="7966" max="7966" width="0.453125" style="13" customWidth="1"/>
    <col min="7967" max="8192" width="9" style="13"/>
    <col min="8193" max="8196" width="2.08984375" style="13" customWidth="1"/>
    <col min="8197" max="8197" width="4.26953125" style="13" customWidth="1"/>
    <col min="8198" max="8198" width="1.26953125" style="13" customWidth="1"/>
    <col min="8199" max="8199" width="4.36328125" style="13" customWidth="1"/>
    <col min="8200" max="8200" width="3.7265625" style="13" customWidth="1"/>
    <col min="8201" max="8201" width="3.6328125" style="13" customWidth="1"/>
    <col min="8202" max="8202" width="3.453125" style="13" customWidth="1"/>
    <col min="8203" max="8203" width="3.90625" style="13" customWidth="1"/>
    <col min="8204" max="8204" width="4.453125" style="13" customWidth="1"/>
    <col min="8205" max="8207" width="3.90625" style="13" customWidth="1"/>
    <col min="8208" max="8208" width="3.26953125" style="13" customWidth="1"/>
    <col min="8209" max="8209" width="3.36328125" style="13" customWidth="1"/>
    <col min="8210" max="8210" width="2.7265625" style="13" customWidth="1"/>
    <col min="8211" max="8211" width="3.26953125" style="13" customWidth="1"/>
    <col min="8212" max="8214" width="3.08984375" style="13" customWidth="1"/>
    <col min="8215" max="8215" width="3.26953125" style="13" customWidth="1"/>
    <col min="8216" max="8218" width="3.08984375" style="13" customWidth="1"/>
    <col min="8219" max="8220" width="2.6328125" style="13" customWidth="1"/>
    <col min="8221" max="8221" width="0.6328125" style="13" customWidth="1"/>
    <col min="8222" max="8222" width="0.453125" style="13" customWidth="1"/>
    <col min="8223" max="8448" width="9" style="13"/>
    <col min="8449" max="8452" width="2.08984375" style="13" customWidth="1"/>
    <col min="8453" max="8453" width="4.26953125" style="13" customWidth="1"/>
    <col min="8454" max="8454" width="1.26953125" style="13" customWidth="1"/>
    <col min="8455" max="8455" width="4.36328125" style="13" customWidth="1"/>
    <col min="8456" max="8456" width="3.7265625" style="13" customWidth="1"/>
    <col min="8457" max="8457" width="3.6328125" style="13" customWidth="1"/>
    <col min="8458" max="8458" width="3.453125" style="13" customWidth="1"/>
    <col min="8459" max="8459" width="3.90625" style="13" customWidth="1"/>
    <col min="8460" max="8460" width="4.453125" style="13" customWidth="1"/>
    <col min="8461" max="8463" width="3.90625" style="13" customWidth="1"/>
    <col min="8464" max="8464" width="3.26953125" style="13" customWidth="1"/>
    <col min="8465" max="8465" width="3.36328125" style="13" customWidth="1"/>
    <col min="8466" max="8466" width="2.7265625" style="13" customWidth="1"/>
    <col min="8467" max="8467" width="3.26953125" style="13" customWidth="1"/>
    <col min="8468" max="8470" width="3.08984375" style="13" customWidth="1"/>
    <col min="8471" max="8471" width="3.26953125" style="13" customWidth="1"/>
    <col min="8472" max="8474" width="3.08984375" style="13" customWidth="1"/>
    <col min="8475" max="8476" width="2.6328125" style="13" customWidth="1"/>
    <col min="8477" max="8477" width="0.6328125" style="13" customWidth="1"/>
    <col min="8478" max="8478" width="0.453125" style="13" customWidth="1"/>
    <col min="8479" max="8704" width="9" style="13"/>
    <col min="8705" max="8708" width="2.08984375" style="13" customWidth="1"/>
    <col min="8709" max="8709" width="4.26953125" style="13" customWidth="1"/>
    <col min="8710" max="8710" width="1.26953125" style="13" customWidth="1"/>
    <col min="8711" max="8711" width="4.36328125" style="13" customWidth="1"/>
    <col min="8712" max="8712" width="3.7265625" style="13" customWidth="1"/>
    <col min="8713" max="8713" width="3.6328125" style="13" customWidth="1"/>
    <col min="8714" max="8714" width="3.453125" style="13" customWidth="1"/>
    <col min="8715" max="8715" width="3.90625" style="13" customWidth="1"/>
    <col min="8716" max="8716" width="4.453125" style="13" customWidth="1"/>
    <col min="8717" max="8719" width="3.90625" style="13" customWidth="1"/>
    <col min="8720" max="8720" width="3.26953125" style="13" customWidth="1"/>
    <col min="8721" max="8721" width="3.36328125" style="13" customWidth="1"/>
    <col min="8722" max="8722" width="2.7265625" style="13" customWidth="1"/>
    <col min="8723" max="8723" width="3.26953125" style="13" customWidth="1"/>
    <col min="8724" max="8726" width="3.08984375" style="13" customWidth="1"/>
    <col min="8727" max="8727" width="3.26953125" style="13" customWidth="1"/>
    <col min="8728" max="8730" width="3.08984375" style="13" customWidth="1"/>
    <col min="8731" max="8732" width="2.6328125" style="13" customWidth="1"/>
    <col min="8733" max="8733" width="0.6328125" style="13" customWidth="1"/>
    <col min="8734" max="8734" width="0.453125" style="13" customWidth="1"/>
    <col min="8735" max="8960" width="9" style="13"/>
    <col min="8961" max="8964" width="2.08984375" style="13" customWidth="1"/>
    <col min="8965" max="8965" width="4.26953125" style="13" customWidth="1"/>
    <col min="8966" max="8966" width="1.26953125" style="13" customWidth="1"/>
    <col min="8967" max="8967" width="4.36328125" style="13" customWidth="1"/>
    <col min="8968" max="8968" width="3.7265625" style="13" customWidth="1"/>
    <col min="8969" max="8969" width="3.6328125" style="13" customWidth="1"/>
    <col min="8970" max="8970" width="3.453125" style="13" customWidth="1"/>
    <col min="8971" max="8971" width="3.90625" style="13" customWidth="1"/>
    <col min="8972" max="8972" width="4.453125" style="13" customWidth="1"/>
    <col min="8973" max="8975" width="3.90625" style="13" customWidth="1"/>
    <col min="8976" max="8976" width="3.26953125" style="13" customWidth="1"/>
    <col min="8977" max="8977" width="3.36328125" style="13" customWidth="1"/>
    <col min="8978" max="8978" width="2.7265625" style="13" customWidth="1"/>
    <col min="8979" max="8979" width="3.26953125" style="13" customWidth="1"/>
    <col min="8980" max="8982" width="3.08984375" style="13" customWidth="1"/>
    <col min="8983" max="8983" width="3.26953125" style="13" customWidth="1"/>
    <col min="8984" max="8986" width="3.08984375" style="13" customWidth="1"/>
    <col min="8987" max="8988" width="2.6328125" style="13" customWidth="1"/>
    <col min="8989" max="8989" width="0.6328125" style="13" customWidth="1"/>
    <col min="8990" max="8990" width="0.453125" style="13" customWidth="1"/>
    <col min="8991" max="9216" width="9" style="13"/>
    <col min="9217" max="9220" width="2.08984375" style="13" customWidth="1"/>
    <col min="9221" max="9221" width="4.26953125" style="13" customWidth="1"/>
    <col min="9222" max="9222" width="1.26953125" style="13" customWidth="1"/>
    <col min="9223" max="9223" width="4.36328125" style="13" customWidth="1"/>
    <col min="9224" max="9224" width="3.7265625" style="13" customWidth="1"/>
    <col min="9225" max="9225" width="3.6328125" style="13" customWidth="1"/>
    <col min="9226" max="9226" width="3.453125" style="13" customWidth="1"/>
    <col min="9227" max="9227" width="3.90625" style="13" customWidth="1"/>
    <col min="9228" max="9228" width="4.453125" style="13" customWidth="1"/>
    <col min="9229" max="9231" width="3.90625" style="13" customWidth="1"/>
    <col min="9232" max="9232" width="3.26953125" style="13" customWidth="1"/>
    <col min="9233" max="9233" width="3.36328125" style="13" customWidth="1"/>
    <col min="9234" max="9234" width="2.7265625" style="13" customWidth="1"/>
    <col min="9235" max="9235" width="3.26953125" style="13" customWidth="1"/>
    <col min="9236" max="9238" width="3.08984375" style="13" customWidth="1"/>
    <col min="9239" max="9239" width="3.26953125" style="13" customWidth="1"/>
    <col min="9240" max="9242" width="3.08984375" style="13" customWidth="1"/>
    <col min="9243" max="9244" width="2.6328125" style="13" customWidth="1"/>
    <col min="9245" max="9245" width="0.6328125" style="13" customWidth="1"/>
    <col min="9246" max="9246" width="0.453125" style="13" customWidth="1"/>
    <col min="9247" max="9472" width="9" style="13"/>
    <col min="9473" max="9476" width="2.08984375" style="13" customWidth="1"/>
    <col min="9477" max="9477" width="4.26953125" style="13" customWidth="1"/>
    <col min="9478" max="9478" width="1.26953125" style="13" customWidth="1"/>
    <col min="9479" max="9479" width="4.36328125" style="13" customWidth="1"/>
    <col min="9480" max="9480" width="3.7265625" style="13" customWidth="1"/>
    <col min="9481" max="9481" width="3.6328125" style="13" customWidth="1"/>
    <col min="9482" max="9482" width="3.453125" style="13" customWidth="1"/>
    <col min="9483" max="9483" width="3.90625" style="13" customWidth="1"/>
    <col min="9484" max="9484" width="4.453125" style="13" customWidth="1"/>
    <col min="9485" max="9487" width="3.90625" style="13" customWidth="1"/>
    <col min="9488" max="9488" width="3.26953125" style="13" customWidth="1"/>
    <col min="9489" max="9489" width="3.36328125" style="13" customWidth="1"/>
    <col min="9490" max="9490" width="2.7265625" style="13" customWidth="1"/>
    <col min="9491" max="9491" width="3.26953125" style="13" customWidth="1"/>
    <col min="9492" max="9494" width="3.08984375" style="13" customWidth="1"/>
    <col min="9495" max="9495" width="3.26953125" style="13" customWidth="1"/>
    <col min="9496" max="9498" width="3.08984375" style="13" customWidth="1"/>
    <col min="9499" max="9500" width="2.6328125" style="13" customWidth="1"/>
    <col min="9501" max="9501" width="0.6328125" style="13" customWidth="1"/>
    <col min="9502" max="9502" width="0.453125" style="13" customWidth="1"/>
    <col min="9503" max="9728" width="9" style="13"/>
    <col min="9729" max="9732" width="2.08984375" style="13" customWidth="1"/>
    <col min="9733" max="9733" width="4.26953125" style="13" customWidth="1"/>
    <col min="9734" max="9734" width="1.26953125" style="13" customWidth="1"/>
    <col min="9735" max="9735" width="4.36328125" style="13" customWidth="1"/>
    <col min="9736" max="9736" width="3.7265625" style="13" customWidth="1"/>
    <col min="9737" max="9737" width="3.6328125" style="13" customWidth="1"/>
    <col min="9738" max="9738" width="3.453125" style="13" customWidth="1"/>
    <col min="9739" max="9739" width="3.90625" style="13" customWidth="1"/>
    <col min="9740" max="9740" width="4.453125" style="13" customWidth="1"/>
    <col min="9741" max="9743" width="3.90625" style="13" customWidth="1"/>
    <col min="9744" max="9744" width="3.26953125" style="13" customWidth="1"/>
    <col min="9745" max="9745" width="3.36328125" style="13" customWidth="1"/>
    <col min="9746" max="9746" width="2.7265625" style="13" customWidth="1"/>
    <col min="9747" max="9747" width="3.26953125" style="13" customWidth="1"/>
    <col min="9748" max="9750" width="3.08984375" style="13" customWidth="1"/>
    <col min="9751" max="9751" width="3.26953125" style="13" customWidth="1"/>
    <col min="9752" max="9754" width="3.08984375" style="13" customWidth="1"/>
    <col min="9755" max="9756" width="2.6328125" style="13" customWidth="1"/>
    <col min="9757" max="9757" width="0.6328125" style="13" customWidth="1"/>
    <col min="9758" max="9758" width="0.453125" style="13" customWidth="1"/>
    <col min="9759" max="9984" width="9" style="13"/>
    <col min="9985" max="9988" width="2.08984375" style="13" customWidth="1"/>
    <col min="9989" max="9989" width="4.26953125" style="13" customWidth="1"/>
    <col min="9990" max="9990" width="1.26953125" style="13" customWidth="1"/>
    <col min="9991" max="9991" width="4.36328125" style="13" customWidth="1"/>
    <col min="9992" max="9992" width="3.7265625" style="13" customWidth="1"/>
    <col min="9993" max="9993" width="3.6328125" style="13" customWidth="1"/>
    <col min="9994" max="9994" width="3.453125" style="13" customWidth="1"/>
    <col min="9995" max="9995" width="3.90625" style="13" customWidth="1"/>
    <col min="9996" max="9996" width="4.453125" style="13" customWidth="1"/>
    <col min="9997" max="9999" width="3.90625" style="13" customWidth="1"/>
    <col min="10000" max="10000" width="3.26953125" style="13" customWidth="1"/>
    <col min="10001" max="10001" width="3.36328125" style="13" customWidth="1"/>
    <col min="10002" max="10002" width="2.7265625" style="13" customWidth="1"/>
    <col min="10003" max="10003" width="3.26953125" style="13" customWidth="1"/>
    <col min="10004" max="10006" width="3.08984375" style="13" customWidth="1"/>
    <col min="10007" max="10007" width="3.26953125" style="13" customWidth="1"/>
    <col min="10008" max="10010" width="3.08984375" style="13" customWidth="1"/>
    <col min="10011" max="10012" width="2.6328125" style="13" customWidth="1"/>
    <col min="10013" max="10013" width="0.6328125" style="13" customWidth="1"/>
    <col min="10014" max="10014" width="0.453125" style="13" customWidth="1"/>
    <col min="10015" max="10240" width="9" style="13"/>
    <col min="10241" max="10244" width="2.08984375" style="13" customWidth="1"/>
    <col min="10245" max="10245" width="4.26953125" style="13" customWidth="1"/>
    <col min="10246" max="10246" width="1.26953125" style="13" customWidth="1"/>
    <col min="10247" max="10247" width="4.36328125" style="13" customWidth="1"/>
    <col min="10248" max="10248" width="3.7265625" style="13" customWidth="1"/>
    <col min="10249" max="10249" width="3.6328125" style="13" customWidth="1"/>
    <col min="10250" max="10250" width="3.453125" style="13" customWidth="1"/>
    <col min="10251" max="10251" width="3.90625" style="13" customWidth="1"/>
    <col min="10252" max="10252" width="4.453125" style="13" customWidth="1"/>
    <col min="10253" max="10255" width="3.90625" style="13" customWidth="1"/>
    <col min="10256" max="10256" width="3.26953125" style="13" customWidth="1"/>
    <col min="10257" max="10257" width="3.36328125" style="13" customWidth="1"/>
    <col min="10258" max="10258" width="2.7265625" style="13" customWidth="1"/>
    <col min="10259" max="10259" width="3.26953125" style="13" customWidth="1"/>
    <col min="10260" max="10262" width="3.08984375" style="13" customWidth="1"/>
    <col min="10263" max="10263" width="3.26953125" style="13" customWidth="1"/>
    <col min="10264" max="10266" width="3.08984375" style="13" customWidth="1"/>
    <col min="10267" max="10268" width="2.6328125" style="13" customWidth="1"/>
    <col min="10269" max="10269" width="0.6328125" style="13" customWidth="1"/>
    <col min="10270" max="10270" width="0.453125" style="13" customWidth="1"/>
    <col min="10271" max="10496" width="9" style="13"/>
    <col min="10497" max="10500" width="2.08984375" style="13" customWidth="1"/>
    <col min="10501" max="10501" width="4.26953125" style="13" customWidth="1"/>
    <col min="10502" max="10502" width="1.26953125" style="13" customWidth="1"/>
    <col min="10503" max="10503" width="4.36328125" style="13" customWidth="1"/>
    <col min="10504" max="10504" width="3.7265625" style="13" customWidth="1"/>
    <col min="10505" max="10505" width="3.6328125" style="13" customWidth="1"/>
    <col min="10506" max="10506" width="3.453125" style="13" customWidth="1"/>
    <col min="10507" max="10507" width="3.90625" style="13" customWidth="1"/>
    <col min="10508" max="10508" width="4.453125" style="13" customWidth="1"/>
    <col min="10509" max="10511" width="3.90625" style="13" customWidth="1"/>
    <col min="10512" max="10512" width="3.26953125" style="13" customWidth="1"/>
    <col min="10513" max="10513" width="3.36328125" style="13" customWidth="1"/>
    <col min="10514" max="10514" width="2.7265625" style="13" customWidth="1"/>
    <col min="10515" max="10515" width="3.26953125" style="13" customWidth="1"/>
    <col min="10516" max="10518" width="3.08984375" style="13" customWidth="1"/>
    <col min="10519" max="10519" width="3.26953125" style="13" customWidth="1"/>
    <col min="10520" max="10522" width="3.08984375" style="13" customWidth="1"/>
    <col min="10523" max="10524" width="2.6328125" style="13" customWidth="1"/>
    <col min="10525" max="10525" width="0.6328125" style="13" customWidth="1"/>
    <col min="10526" max="10526" width="0.453125" style="13" customWidth="1"/>
    <col min="10527" max="10752" width="9" style="13"/>
    <col min="10753" max="10756" width="2.08984375" style="13" customWidth="1"/>
    <col min="10757" max="10757" width="4.26953125" style="13" customWidth="1"/>
    <col min="10758" max="10758" width="1.26953125" style="13" customWidth="1"/>
    <col min="10759" max="10759" width="4.36328125" style="13" customWidth="1"/>
    <col min="10760" max="10760" width="3.7265625" style="13" customWidth="1"/>
    <col min="10761" max="10761" width="3.6328125" style="13" customWidth="1"/>
    <col min="10762" max="10762" width="3.453125" style="13" customWidth="1"/>
    <col min="10763" max="10763" width="3.90625" style="13" customWidth="1"/>
    <col min="10764" max="10764" width="4.453125" style="13" customWidth="1"/>
    <col min="10765" max="10767" width="3.90625" style="13" customWidth="1"/>
    <col min="10768" max="10768" width="3.26953125" style="13" customWidth="1"/>
    <col min="10769" max="10769" width="3.36328125" style="13" customWidth="1"/>
    <col min="10770" max="10770" width="2.7265625" style="13" customWidth="1"/>
    <col min="10771" max="10771" width="3.26953125" style="13" customWidth="1"/>
    <col min="10772" max="10774" width="3.08984375" style="13" customWidth="1"/>
    <col min="10775" max="10775" width="3.26953125" style="13" customWidth="1"/>
    <col min="10776" max="10778" width="3.08984375" style="13" customWidth="1"/>
    <col min="10779" max="10780" width="2.6328125" style="13" customWidth="1"/>
    <col min="10781" max="10781" width="0.6328125" style="13" customWidth="1"/>
    <col min="10782" max="10782" width="0.453125" style="13" customWidth="1"/>
    <col min="10783" max="11008" width="9" style="13"/>
    <col min="11009" max="11012" width="2.08984375" style="13" customWidth="1"/>
    <col min="11013" max="11013" width="4.26953125" style="13" customWidth="1"/>
    <col min="11014" max="11014" width="1.26953125" style="13" customWidth="1"/>
    <col min="11015" max="11015" width="4.36328125" style="13" customWidth="1"/>
    <col min="11016" max="11016" width="3.7265625" style="13" customWidth="1"/>
    <col min="11017" max="11017" width="3.6328125" style="13" customWidth="1"/>
    <col min="11018" max="11018" width="3.453125" style="13" customWidth="1"/>
    <col min="11019" max="11019" width="3.90625" style="13" customWidth="1"/>
    <col min="11020" max="11020" width="4.453125" style="13" customWidth="1"/>
    <col min="11021" max="11023" width="3.90625" style="13" customWidth="1"/>
    <col min="11024" max="11024" width="3.26953125" style="13" customWidth="1"/>
    <col min="11025" max="11025" width="3.36328125" style="13" customWidth="1"/>
    <col min="11026" max="11026" width="2.7265625" style="13" customWidth="1"/>
    <col min="11027" max="11027" width="3.26953125" style="13" customWidth="1"/>
    <col min="11028" max="11030" width="3.08984375" style="13" customWidth="1"/>
    <col min="11031" max="11031" width="3.26953125" style="13" customWidth="1"/>
    <col min="11032" max="11034" width="3.08984375" style="13" customWidth="1"/>
    <col min="11035" max="11036" width="2.6328125" style="13" customWidth="1"/>
    <col min="11037" max="11037" width="0.6328125" style="13" customWidth="1"/>
    <col min="11038" max="11038" width="0.453125" style="13" customWidth="1"/>
    <col min="11039" max="11264" width="9" style="13"/>
    <col min="11265" max="11268" width="2.08984375" style="13" customWidth="1"/>
    <col min="11269" max="11269" width="4.26953125" style="13" customWidth="1"/>
    <col min="11270" max="11270" width="1.26953125" style="13" customWidth="1"/>
    <col min="11271" max="11271" width="4.36328125" style="13" customWidth="1"/>
    <col min="11272" max="11272" width="3.7265625" style="13" customWidth="1"/>
    <col min="11273" max="11273" width="3.6328125" style="13" customWidth="1"/>
    <col min="11274" max="11274" width="3.453125" style="13" customWidth="1"/>
    <col min="11275" max="11275" width="3.90625" style="13" customWidth="1"/>
    <col min="11276" max="11276" width="4.453125" style="13" customWidth="1"/>
    <col min="11277" max="11279" width="3.90625" style="13" customWidth="1"/>
    <col min="11280" max="11280" width="3.26953125" style="13" customWidth="1"/>
    <col min="11281" max="11281" width="3.36328125" style="13" customWidth="1"/>
    <col min="11282" max="11282" width="2.7265625" style="13" customWidth="1"/>
    <col min="11283" max="11283" width="3.26953125" style="13" customWidth="1"/>
    <col min="11284" max="11286" width="3.08984375" style="13" customWidth="1"/>
    <col min="11287" max="11287" width="3.26953125" style="13" customWidth="1"/>
    <col min="11288" max="11290" width="3.08984375" style="13" customWidth="1"/>
    <col min="11291" max="11292" width="2.6328125" style="13" customWidth="1"/>
    <col min="11293" max="11293" width="0.6328125" style="13" customWidth="1"/>
    <col min="11294" max="11294" width="0.453125" style="13" customWidth="1"/>
    <col min="11295" max="11520" width="9" style="13"/>
    <col min="11521" max="11524" width="2.08984375" style="13" customWidth="1"/>
    <col min="11525" max="11525" width="4.26953125" style="13" customWidth="1"/>
    <col min="11526" max="11526" width="1.26953125" style="13" customWidth="1"/>
    <col min="11527" max="11527" width="4.36328125" style="13" customWidth="1"/>
    <col min="11528" max="11528" width="3.7265625" style="13" customWidth="1"/>
    <col min="11529" max="11529" width="3.6328125" style="13" customWidth="1"/>
    <col min="11530" max="11530" width="3.453125" style="13" customWidth="1"/>
    <col min="11531" max="11531" width="3.90625" style="13" customWidth="1"/>
    <col min="11532" max="11532" width="4.453125" style="13" customWidth="1"/>
    <col min="11533" max="11535" width="3.90625" style="13" customWidth="1"/>
    <col min="11536" max="11536" width="3.26953125" style="13" customWidth="1"/>
    <col min="11537" max="11537" width="3.36328125" style="13" customWidth="1"/>
    <col min="11538" max="11538" width="2.7265625" style="13" customWidth="1"/>
    <col min="11539" max="11539" width="3.26953125" style="13" customWidth="1"/>
    <col min="11540" max="11542" width="3.08984375" style="13" customWidth="1"/>
    <col min="11543" max="11543" width="3.26953125" style="13" customWidth="1"/>
    <col min="11544" max="11546" width="3.08984375" style="13" customWidth="1"/>
    <col min="11547" max="11548" width="2.6328125" style="13" customWidth="1"/>
    <col min="11549" max="11549" width="0.6328125" style="13" customWidth="1"/>
    <col min="11550" max="11550" width="0.453125" style="13" customWidth="1"/>
    <col min="11551" max="11776" width="9" style="13"/>
    <col min="11777" max="11780" width="2.08984375" style="13" customWidth="1"/>
    <col min="11781" max="11781" width="4.26953125" style="13" customWidth="1"/>
    <col min="11782" max="11782" width="1.26953125" style="13" customWidth="1"/>
    <col min="11783" max="11783" width="4.36328125" style="13" customWidth="1"/>
    <col min="11784" max="11784" width="3.7265625" style="13" customWidth="1"/>
    <col min="11785" max="11785" width="3.6328125" style="13" customWidth="1"/>
    <col min="11786" max="11786" width="3.453125" style="13" customWidth="1"/>
    <col min="11787" max="11787" width="3.90625" style="13" customWidth="1"/>
    <col min="11788" max="11788" width="4.453125" style="13" customWidth="1"/>
    <col min="11789" max="11791" width="3.90625" style="13" customWidth="1"/>
    <col min="11792" max="11792" width="3.26953125" style="13" customWidth="1"/>
    <col min="11793" max="11793" width="3.36328125" style="13" customWidth="1"/>
    <col min="11794" max="11794" width="2.7265625" style="13" customWidth="1"/>
    <col min="11795" max="11795" width="3.26953125" style="13" customWidth="1"/>
    <col min="11796" max="11798" width="3.08984375" style="13" customWidth="1"/>
    <col min="11799" max="11799" width="3.26953125" style="13" customWidth="1"/>
    <col min="11800" max="11802" width="3.08984375" style="13" customWidth="1"/>
    <col min="11803" max="11804" width="2.6328125" style="13" customWidth="1"/>
    <col min="11805" max="11805" width="0.6328125" style="13" customWidth="1"/>
    <col min="11806" max="11806" width="0.453125" style="13" customWidth="1"/>
    <col min="11807" max="12032" width="9" style="13"/>
    <col min="12033" max="12036" width="2.08984375" style="13" customWidth="1"/>
    <col min="12037" max="12037" width="4.26953125" style="13" customWidth="1"/>
    <col min="12038" max="12038" width="1.26953125" style="13" customWidth="1"/>
    <col min="12039" max="12039" width="4.36328125" style="13" customWidth="1"/>
    <col min="12040" max="12040" width="3.7265625" style="13" customWidth="1"/>
    <col min="12041" max="12041" width="3.6328125" style="13" customWidth="1"/>
    <col min="12042" max="12042" width="3.453125" style="13" customWidth="1"/>
    <col min="12043" max="12043" width="3.90625" style="13" customWidth="1"/>
    <col min="12044" max="12044" width="4.453125" style="13" customWidth="1"/>
    <col min="12045" max="12047" width="3.90625" style="13" customWidth="1"/>
    <col min="12048" max="12048" width="3.26953125" style="13" customWidth="1"/>
    <col min="12049" max="12049" width="3.36328125" style="13" customWidth="1"/>
    <col min="12050" max="12050" width="2.7265625" style="13" customWidth="1"/>
    <col min="12051" max="12051" width="3.26953125" style="13" customWidth="1"/>
    <col min="12052" max="12054" width="3.08984375" style="13" customWidth="1"/>
    <col min="12055" max="12055" width="3.26953125" style="13" customWidth="1"/>
    <col min="12056" max="12058" width="3.08984375" style="13" customWidth="1"/>
    <col min="12059" max="12060" width="2.6328125" style="13" customWidth="1"/>
    <col min="12061" max="12061" width="0.6328125" style="13" customWidth="1"/>
    <col min="12062" max="12062" width="0.453125" style="13" customWidth="1"/>
    <col min="12063" max="12288" width="9" style="13"/>
    <col min="12289" max="12292" width="2.08984375" style="13" customWidth="1"/>
    <col min="12293" max="12293" width="4.26953125" style="13" customWidth="1"/>
    <col min="12294" max="12294" width="1.26953125" style="13" customWidth="1"/>
    <col min="12295" max="12295" width="4.36328125" style="13" customWidth="1"/>
    <col min="12296" max="12296" width="3.7265625" style="13" customWidth="1"/>
    <col min="12297" max="12297" width="3.6328125" style="13" customWidth="1"/>
    <col min="12298" max="12298" width="3.453125" style="13" customWidth="1"/>
    <col min="12299" max="12299" width="3.90625" style="13" customWidth="1"/>
    <col min="12300" max="12300" width="4.453125" style="13" customWidth="1"/>
    <col min="12301" max="12303" width="3.90625" style="13" customWidth="1"/>
    <col min="12304" max="12304" width="3.26953125" style="13" customWidth="1"/>
    <col min="12305" max="12305" width="3.36328125" style="13" customWidth="1"/>
    <col min="12306" max="12306" width="2.7265625" style="13" customWidth="1"/>
    <col min="12307" max="12307" width="3.26953125" style="13" customWidth="1"/>
    <col min="12308" max="12310" width="3.08984375" style="13" customWidth="1"/>
    <col min="12311" max="12311" width="3.26953125" style="13" customWidth="1"/>
    <col min="12312" max="12314" width="3.08984375" style="13" customWidth="1"/>
    <col min="12315" max="12316" width="2.6328125" style="13" customWidth="1"/>
    <col min="12317" max="12317" width="0.6328125" style="13" customWidth="1"/>
    <col min="12318" max="12318" width="0.453125" style="13" customWidth="1"/>
    <col min="12319" max="12544" width="9" style="13"/>
    <col min="12545" max="12548" width="2.08984375" style="13" customWidth="1"/>
    <col min="12549" max="12549" width="4.26953125" style="13" customWidth="1"/>
    <col min="12550" max="12550" width="1.26953125" style="13" customWidth="1"/>
    <col min="12551" max="12551" width="4.36328125" style="13" customWidth="1"/>
    <col min="12552" max="12552" width="3.7265625" style="13" customWidth="1"/>
    <col min="12553" max="12553" width="3.6328125" style="13" customWidth="1"/>
    <col min="12554" max="12554" width="3.453125" style="13" customWidth="1"/>
    <col min="12555" max="12555" width="3.90625" style="13" customWidth="1"/>
    <col min="12556" max="12556" width="4.453125" style="13" customWidth="1"/>
    <col min="12557" max="12559" width="3.90625" style="13" customWidth="1"/>
    <col min="12560" max="12560" width="3.26953125" style="13" customWidth="1"/>
    <col min="12561" max="12561" width="3.36328125" style="13" customWidth="1"/>
    <col min="12562" max="12562" width="2.7265625" style="13" customWidth="1"/>
    <col min="12563" max="12563" width="3.26953125" style="13" customWidth="1"/>
    <col min="12564" max="12566" width="3.08984375" style="13" customWidth="1"/>
    <col min="12567" max="12567" width="3.26953125" style="13" customWidth="1"/>
    <col min="12568" max="12570" width="3.08984375" style="13" customWidth="1"/>
    <col min="12571" max="12572" width="2.6328125" style="13" customWidth="1"/>
    <col min="12573" max="12573" width="0.6328125" style="13" customWidth="1"/>
    <col min="12574" max="12574" width="0.453125" style="13" customWidth="1"/>
    <col min="12575" max="12800" width="9" style="13"/>
    <col min="12801" max="12804" width="2.08984375" style="13" customWidth="1"/>
    <col min="12805" max="12805" width="4.26953125" style="13" customWidth="1"/>
    <col min="12806" max="12806" width="1.26953125" style="13" customWidth="1"/>
    <col min="12807" max="12807" width="4.36328125" style="13" customWidth="1"/>
    <col min="12808" max="12808" width="3.7265625" style="13" customWidth="1"/>
    <col min="12809" max="12809" width="3.6328125" style="13" customWidth="1"/>
    <col min="12810" max="12810" width="3.453125" style="13" customWidth="1"/>
    <col min="12811" max="12811" width="3.90625" style="13" customWidth="1"/>
    <col min="12812" max="12812" width="4.453125" style="13" customWidth="1"/>
    <col min="12813" max="12815" width="3.90625" style="13" customWidth="1"/>
    <col min="12816" max="12816" width="3.26953125" style="13" customWidth="1"/>
    <col min="12817" max="12817" width="3.36328125" style="13" customWidth="1"/>
    <col min="12818" max="12818" width="2.7265625" style="13" customWidth="1"/>
    <col min="12819" max="12819" width="3.26953125" style="13" customWidth="1"/>
    <col min="12820" max="12822" width="3.08984375" style="13" customWidth="1"/>
    <col min="12823" max="12823" width="3.26953125" style="13" customWidth="1"/>
    <col min="12824" max="12826" width="3.08984375" style="13" customWidth="1"/>
    <col min="12827" max="12828" width="2.6328125" style="13" customWidth="1"/>
    <col min="12829" max="12829" width="0.6328125" style="13" customWidth="1"/>
    <col min="12830" max="12830" width="0.453125" style="13" customWidth="1"/>
    <col min="12831" max="13056" width="9" style="13"/>
    <col min="13057" max="13060" width="2.08984375" style="13" customWidth="1"/>
    <col min="13061" max="13061" width="4.26953125" style="13" customWidth="1"/>
    <col min="13062" max="13062" width="1.26953125" style="13" customWidth="1"/>
    <col min="13063" max="13063" width="4.36328125" style="13" customWidth="1"/>
    <col min="13064" max="13064" width="3.7265625" style="13" customWidth="1"/>
    <col min="13065" max="13065" width="3.6328125" style="13" customWidth="1"/>
    <col min="13066" max="13066" width="3.453125" style="13" customWidth="1"/>
    <col min="13067" max="13067" width="3.90625" style="13" customWidth="1"/>
    <col min="13068" max="13068" width="4.453125" style="13" customWidth="1"/>
    <col min="13069" max="13071" width="3.90625" style="13" customWidth="1"/>
    <col min="13072" max="13072" width="3.26953125" style="13" customWidth="1"/>
    <col min="13073" max="13073" width="3.36328125" style="13" customWidth="1"/>
    <col min="13074" max="13074" width="2.7265625" style="13" customWidth="1"/>
    <col min="13075" max="13075" width="3.26953125" style="13" customWidth="1"/>
    <col min="13076" max="13078" width="3.08984375" style="13" customWidth="1"/>
    <col min="13079" max="13079" width="3.26953125" style="13" customWidth="1"/>
    <col min="13080" max="13082" width="3.08984375" style="13" customWidth="1"/>
    <col min="13083" max="13084" width="2.6328125" style="13" customWidth="1"/>
    <col min="13085" max="13085" width="0.6328125" style="13" customWidth="1"/>
    <col min="13086" max="13086" width="0.453125" style="13" customWidth="1"/>
    <col min="13087" max="13312" width="9" style="13"/>
    <col min="13313" max="13316" width="2.08984375" style="13" customWidth="1"/>
    <col min="13317" max="13317" width="4.26953125" style="13" customWidth="1"/>
    <col min="13318" max="13318" width="1.26953125" style="13" customWidth="1"/>
    <col min="13319" max="13319" width="4.36328125" style="13" customWidth="1"/>
    <col min="13320" max="13320" width="3.7265625" style="13" customWidth="1"/>
    <col min="13321" max="13321" width="3.6328125" style="13" customWidth="1"/>
    <col min="13322" max="13322" width="3.453125" style="13" customWidth="1"/>
    <col min="13323" max="13323" width="3.90625" style="13" customWidth="1"/>
    <col min="13324" max="13324" width="4.453125" style="13" customWidth="1"/>
    <col min="13325" max="13327" width="3.90625" style="13" customWidth="1"/>
    <col min="13328" max="13328" width="3.26953125" style="13" customWidth="1"/>
    <col min="13329" max="13329" width="3.36328125" style="13" customWidth="1"/>
    <col min="13330" max="13330" width="2.7265625" style="13" customWidth="1"/>
    <col min="13331" max="13331" width="3.26953125" style="13" customWidth="1"/>
    <col min="13332" max="13334" width="3.08984375" style="13" customWidth="1"/>
    <col min="13335" max="13335" width="3.26953125" style="13" customWidth="1"/>
    <col min="13336" max="13338" width="3.08984375" style="13" customWidth="1"/>
    <col min="13339" max="13340" width="2.6328125" style="13" customWidth="1"/>
    <col min="13341" max="13341" width="0.6328125" style="13" customWidth="1"/>
    <col min="13342" max="13342" width="0.453125" style="13" customWidth="1"/>
    <col min="13343" max="13568" width="9" style="13"/>
    <col min="13569" max="13572" width="2.08984375" style="13" customWidth="1"/>
    <col min="13573" max="13573" width="4.26953125" style="13" customWidth="1"/>
    <col min="13574" max="13574" width="1.26953125" style="13" customWidth="1"/>
    <col min="13575" max="13575" width="4.36328125" style="13" customWidth="1"/>
    <col min="13576" max="13576" width="3.7265625" style="13" customWidth="1"/>
    <col min="13577" max="13577" width="3.6328125" style="13" customWidth="1"/>
    <col min="13578" max="13578" width="3.453125" style="13" customWidth="1"/>
    <col min="13579" max="13579" width="3.90625" style="13" customWidth="1"/>
    <col min="13580" max="13580" width="4.453125" style="13" customWidth="1"/>
    <col min="13581" max="13583" width="3.90625" style="13" customWidth="1"/>
    <col min="13584" max="13584" width="3.26953125" style="13" customWidth="1"/>
    <col min="13585" max="13585" width="3.36328125" style="13" customWidth="1"/>
    <col min="13586" max="13586" width="2.7265625" style="13" customWidth="1"/>
    <col min="13587" max="13587" width="3.26953125" style="13" customWidth="1"/>
    <col min="13588" max="13590" width="3.08984375" style="13" customWidth="1"/>
    <col min="13591" max="13591" width="3.26953125" style="13" customWidth="1"/>
    <col min="13592" max="13594" width="3.08984375" style="13" customWidth="1"/>
    <col min="13595" max="13596" width="2.6328125" style="13" customWidth="1"/>
    <col min="13597" max="13597" width="0.6328125" style="13" customWidth="1"/>
    <col min="13598" max="13598" width="0.453125" style="13" customWidth="1"/>
    <col min="13599" max="13824" width="9" style="13"/>
    <col min="13825" max="13828" width="2.08984375" style="13" customWidth="1"/>
    <col min="13829" max="13829" width="4.26953125" style="13" customWidth="1"/>
    <col min="13830" max="13830" width="1.26953125" style="13" customWidth="1"/>
    <col min="13831" max="13831" width="4.36328125" style="13" customWidth="1"/>
    <col min="13832" max="13832" width="3.7265625" style="13" customWidth="1"/>
    <col min="13833" max="13833" width="3.6328125" style="13" customWidth="1"/>
    <col min="13834" max="13834" width="3.453125" style="13" customWidth="1"/>
    <col min="13835" max="13835" width="3.90625" style="13" customWidth="1"/>
    <col min="13836" max="13836" width="4.453125" style="13" customWidth="1"/>
    <col min="13837" max="13839" width="3.90625" style="13" customWidth="1"/>
    <col min="13840" max="13840" width="3.26953125" style="13" customWidth="1"/>
    <col min="13841" max="13841" width="3.36328125" style="13" customWidth="1"/>
    <col min="13842" max="13842" width="2.7265625" style="13" customWidth="1"/>
    <col min="13843" max="13843" width="3.26953125" style="13" customWidth="1"/>
    <col min="13844" max="13846" width="3.08984375" style="13" customWidth="1"/>
    <col min="13847" max="13847" width="3.26953125" style="13" customWidth="1"/>
    <col min="13848" max="13850" width="3.08984375" style="13" customWidth="1"/>
    <col min="13851" max="13852" width="2.6328125" style="13" customWidth="1"/>
    <col min="13853" max="13853" width="0.6328125" style="13" customWidth="1"/>
    <col min="13854" max="13854" width="0.453125" style="13" customWidth="1"/>
    <col min="13855" max="14080" width="9" style="13"/>
    <col min="14081" max="14084" width="2.08984375" style="13" customWidth="1"/>
    <col min="14085" max="14085" width="4.26953125" style="13" customWidth="1"/>
    <col min="14086" max="14086" width="1.26953125" style="13" customWidth="1"/>
    <col min="14087" max="14087" width="4.36328125" style="13" customWidth="1"/>
    <col min="14088" max="14088" width="3.7265625" style="13" customWidth="1"/>
    <col min="14089" max="14089" width="3.6328125" style="13" customWidth="1"/>
    <col min="14090" max="14090" width="3.453125" style="13" customWidth="1"/>
    <col min="14091" max="14091" width="3.90625" style="13" customWidth="1"/>
    <col min="14092" max="14092" width="4.453125" style="13" customWidth="1"/>
    <col min="14093" max="14095" width="3.90625" style="13" customWidth="1"/>
    <col min="14096" max="14096" width="3.26953125" style="13" customWidth="1"/>
    <col min="14097" max="14097" width="3.36328125" style="13" customWidth="1"/>
    <col min="14098" max="14098" width="2.7265625" style="13" customWidth="1"/>
    <col min="14099" max="14099" width="3.26953125" style="13" customWidth="1"/>
    <col min="14100" max="14102" width="3.08984375" style="13" customWidth="1"/>
    <col min="14103" max="14103" width="3.26953125" style="13" customWidth="1"/>
    <col min="14104" max="14106" width="3.08984375" style="13" customWidth="1"/>
    <col min="14107" max="14108" width="2.6328125" style="13" customWidth="1"/>
    <col min="14109" max="14109" width="0.6328125" style="13" customWidth="1"/>
    <col min="14110" max="14110" width="0.453125" style="13" customWidth="1"/>
    <col min="14111" max="14336" width="9" style="13"/>
    <col min="14337" max="14340" width="2.08984375" style="13" customWidth="1"/>
    <col min="14341" max="14341" width="4.26953125" style="13" customWidth="1"/>
    <col min="14342" max="14342" width="1.26953125" style="13" customWidth="1"/>
    <col min="14343" max="14343" width="4.36328125" style="13" customWidth="1"/>
    <col min="14344" max="14344" width="3.7265625" style="13" customWidth="1"/>
    <col min="14345" max="14345" width="3.6328125" style="13" customWidth="1"/>
    <col min="14346" max="14346" width="3.453125" style="13" customWidth="1"/>
    <col min="14347" max="14347" width="3.90625" style="13" customWidth="1"/>
    <col min="14348" max="14348" width="4.453125" style="13" customWidth="1"/>
    <col min="14349" max="14351" width="3.90625" style="13" customWidth="1"/>
    <col min="14352" max="14352" width="3.26953125" style="13" customWidth="1"/>
    <col min="14353" max="14353" width="3.36328125" style="13" customWidth="1"/>
    <col min="14354" max="14354" width="2.7265625" style="13" customWidth="1"/>
    <col min="14355" max="14355" width="3.26953125" style="13" customWidth="1"/>
    <col min="14356" max="14358" width="3.08984375" style="13" customWidth="1"/>
    <col min="14359" max="14359" width="3.26953125" style="13" customWidth="1"/>
    <col min="14360" max="14362" width="3.08984375" style="13" customWidth="1"/>
    <col min="14363" max="14364" width="2.6328125" style="13" customWidth="1"/>
    <col min="14365" max="14365" width="0.6328125" style="13" customWidth="1"/>
    <col min="14366" max="14366" width="0.453125" style="13" customWidth="1"/>
    <col min="14367" max="14592" width="9" style="13"/>
    <col min="14593" max="14596" width="2.08984375" style="13" customWidth="1"/>
    <col min="14597" max="14597" width="4.26953125" style="13" customWidth="1"/>
    <col min="14598" max="14598" width="1.26953125" style="13" customWidth="1"/>
    <col min="14599" max="14599" width="4.36328125" style="13" customWidth="1"/>
    <col min="14600" max="14600" width="3.7265625" style="13" customWidth="1"/>
    <col min="14601" max="14601" width="3.6328125" style="13" customWidth="1"/>
    <col min="14602" max="14602" width="3.453125" style="13" customWidth="1"/>
    <col min="14603" max="14603" width="3.90625" style="13" customWidth="1"/>
    <col min="14604" max="14604" width="4.453125" style="13" customWidth="1"/>
    <col min="14605" max="14607" width="3.90625" style="13" customWidth="1"/>
    <col min="14608" max="14608" width="3.26953125" style="13" customWidth="1"/>
    <col min="14609" max="14609" width="3.36328125" style="13" customWidth="1"/>
    <col min="14610" max="14610" width="2.7265625" style="13" customWidth="1"/>
    <col min="14611" max="14611" width="3.26953125" style="13" customWidth="1"/>
    <col min="14612" max="14614" width="3.08984375" style="13" customWidth="1"/>
    <col min="14615" max="14615" width="3.26953125" style="13" customWidth="1"/>
    <col min="14616" max="14618" width="3.08984375" style="13" customWidth="1"/>
    <col min="14619" max="14620" width="2.6328125" style="13" customWidth="1"/>
    <col min="14621" max="14621" width="0.6328125" style="13" customWidth="1"/>
    <col min="14622" max="14622" width="0.453125" style="13" customWidth="1"/>
    <col min="14623" max="14848" width="9" style="13"/>
    <col min="14849" max="14852" width="2.08984375" style="13" customWidth="1"/>
    <col min="14853" max="14853" width="4.26953125" style="13" customWidth="1"/>
    <col min="14854" max="14854" width="1.26953125" style="13" customWidth="1"/>
    <col min="14855" max="14855" width="4.36328125" style="13" customWidth="1"/>
    <col min="14856" max="14856" width="3.7265625" style="13" customWidth="1"/>
    <col min="14857" max="14857" width="3.6328125" style="13" customWidth="1"/>
    <col min="14858" max="14858" width="3.453125" style="13" customWidth="1"/>
    <col min="14859" max="14859" width="3.90625" style="13" customWidth="1"/>
    <col min="14860" max="14860" width="4.453125" style="13" customWidth="1"/>
    <col min="14861" max="14863" width="3.90625" style="13" customWidth="1"/>
    <col min="14864" max="14864" width="3.26953125" style="13" customWidth="1"/>
    <col min="14865" max="14865" width="3.36328125" style="13" customWidth="1"/>
    <col min="14866" max="14866" width="2.7265625" style="13" customWidth="1"/>
    <col min="14867" max="14867" width="3.26953125" style="13" customWidth="1"/>
    <col min="14868" max="14870" width="3.08984375" style="13" customWidth="1"/>
    <col min="14871" max="14871" width="3.26953125" style="13" customWidth="1"/>
    <col min="14872" max="14874" width="3.08984375" style="13" customWidth="1"/>
    <col min="14875" max="14876" width="2.6328125" style="13" customWidth="1"/>
    <col min="14877" max="14877" width="0.6328125" style="13" customWidth="1"/>
    <col min="14878" max="14878" width="0.453125" style="13" customWidth="1"/>
    <col min="14879" max="15104" width="9" style="13"/>
    <col min="15105" max="15108" width="2.08984375" style="13" customWidth="1"/>
    <col min="15109" max="15109" width="4.26953125" style="13" customWidth="1"/>
    <col min="15110" max="15110" width="1.26953125" style="13" customWidth="1"/>
    <col min="15111" max="15111" width="4.36328125" style="13" customWidth="1"/>
    <col min="15112" max="15112" width="3.7265625" style="13" customWidth="1"/>
    <col min="15113" max="15113" width="3.6328125" style="13" customWidth="1"/>
    <col min="15114" max="15114" width="3.453125" style="13" customWidth="1"/>
    <col min="15115" max="15115" width="3.90625" style="13" customWidth="1"/>
    <col min="15116" max="15116" width="4.453125" style="13" customWidth="1"/>
    <col min="15117" max="15119" width="3.90625" style="13" customWidth="1"/>
    <col min="15120" max="15120" width="3.26953125" style="13" customWidth="1"/>
    <col min="15121" max="15121" width="3.36328125" style="13" customWidth="1"/>
    <col min="15122" max="15122" width="2.7265625" style="13" customWidth="1"/>
    <col min="15123" max="15123" width="3.26953125" style="13" customWidth="1"/>
    <col min="15124" max="15126" width="3.08984375" style="13" customWidth="1"/>
    <col min="15127" max="15127" width="3.26953125" style="13" customWidth="1"/>
    <col min="15128" max="15130" width="3.08984375" style="13" customWidth="1"/>
    <col min="15131" max="15132" width="2.6328125" style="13" customWidth="1"/>
    <col min="15133" max="15133" width="0.6328125" style="13" customWidth="1"/>
    <col min="15134" max="15134" width="0.453125" style="13" customWidth="1"/>
    <col min="15135" max="15360" width="9" style="13"/>
    <col min="15361" max="15364" width="2.08984375" style="13" customWidth="1"/>
    <col min="15365" max="15365" width="4.26953125" style="13" customWidth="1"/>
    <col min="15366" max="15366" width="1.26953125" style="13" customWidth="1"/>
    <col min="15367" max="15367" width="4.36328125" style="13" customWidth="1"/>
    <col min="15368" max="15368" width="3.7265625" style="13" customWidth="1"/>
    <col min="15369" max="15369" width="3.6328125" style="13" customWidth="1"/>
    <col min="15370" max="15370" width="3.453125" style="13" customWidth="1"/>
    <col min="15371" max="15371" width="3.90625" style="13" customWidth="1"/>
    <col min="15372" max="15372" width="4.453125" style="13" customWidth="1"/>
    <col min="15373" max="15375" width="3.90625" style="13" customWidth="1"/>
    <col min="15376" max="15376" width="3.26953125" style="13" customWidth="1"/>
    <col min="15377" max="15377" width="3.36328125" style="13" customWidth="1"/>
    <col min="15378" max="15378" width="2.7265625" style="13" customWidth="1"/>
    <col min="15379" max="15379" width="3.26953125" style="13" customWidth="1"/>
    <col min="15380" max="15382" width="3.08984375" style="13" customWidth="1"/>
    <col min="15383" max="15383" width="3.26953125" style="13" customWidth="1"/>
    <col min="15384" max="15386" width="3.08984375" style="13" customWidth="1"/>
    <col min="15387" max="15388" width="2.6328125" style="13" customWidth="1"/>
    <col min="15389" max="15389" width="0.6328125" style="13" customWidth="1"/>
    <col min="15390" max="15390" width="0.453125" style="13" customWidth="1"/>
    <col min="15391" max="15616" width="9" style="13"/>
    <col min="15617" max="15620" width="2.08984375" style="13" customWidth="1"/>
    <col min="15621" max="15621" width="4.26953125" style="13" customWidth="1"/>
    <col min="15622" max="15622" width="1.26953125" style="13" customWidth="1"/>
    <col min="15623" max="15623" width="4.36328125" style="13" customWidth="1"/>
    <col min="15624" max="15624" width="3.7265625" style="13" customWidth="1"/>
    <col min="15625" max="15625" width="3.6328125" style="13" customWidth="1"/>
    <col min="15626" max="15626" width="3.453125" style="13" customWidth="1"/>
    <col min="15627" max="15627" width="3.90625" style="13" customWidth="1"/>
    <col min="15628" max="15628" width="4.453125" style="13" customWidth="1"/>
    <col min="15629" max="15631" width="3.90625" style="13" customWidth="1"/>
    <col min="15632" max="15632" width="3.26953125" style="13" customWidth="1"/>
    <col min="15633" max="15633" width="3.36328125" style="13" customWidth="1"/>
    <col min="15634" max="15634" width="2.7265625" style="13" customWidth="1"/>
    <col min="15635" max="15635" width="3.26953125" style="13" customWidth="1"/>
    <col min="15636" max="15638" width="3.08984375" style="13" customWidth="1"/>
    <col min="15639" max="15639" width="3.26953125" style="13" customWidth="1"/>
    <col min="15640" max="15642" width="3.08984375" style="13" customWidth="1"/>
    <col min="15643" max="15644" width="2.6328125" style="13" customWidth="1"/>
    <col min="15645" max="15645" width="0.6328125" style="13" customWidth="1"/>
    <col min="15646" max="15646" width="0.453125" style="13" customWidth="1"/>
    <col min="15647" max="15872" width="9" style="13"/>
    <col min="15873" max="15876" width="2.08984375" style="13" customWidth="1"/>
    <col min="15877" max="15877" width="4.26953125" style="13" customWidth="1"/>
    <col min="15878" max="15878" width="1.26953125" style="13" customWidth="1"/>
    <col min="15879" max="15879" width="4.36328125" style="13" customWidth="1"/>
    <col min="15880" max="15880" width="3.7265625" style="13" customWidth="1"/>
    <col min="15881" max="15881" width="3.6328125" style="13" customWidth="1"/>
    <col min="15882" max="15882" width="3.453125" style="13" customWidth="1"/>
    <col min="15883" max="15883" width="3.90625" style="13" customWidth="1"/>
    <col min="15884" max="15884" width="4.453125" style="13" customWidth="1"/>
    <col min="15885" max="15887" width="3.90625" style="13" customWidth="1"/>
    <col min="15888" max="15888" width="3.26953125" style="13" customWidth="1"/>
    <col min="15889" max="15889" width="3.36328125" style="13" customWidth="1"/>
    <col min="15890" max="15890" width="2.7265625" style="13" customWidth="1"/>
    <col min="15891" max="15891" width="3.26953125" style="13" customWidth="1"/>
    <col min="15892" max="15894" width="3.08984375" style="13" customWidth="1"/>
    <col min="15895" max="15895" width="3.26953125" style="13" customWidth="1"/>
    <col min="15896" max="15898" width="3.08984375" style="13" customWidth="1"/>
    <col min="15899" max="15900" width="2.6328125" style="13" customWidth="1"/>
    <col min="15901" max="15901" width="0.6328125" style="13" customWidth="1"/>
    <col min="15902" max="15902" width="0.453125" style="13" customWidth="1"/>
    <col min="15903" max="16128" width="9" style="13"/>
    <col min="16129" max="16132" width="2.08984375" style="13" customWidth="1"/>
    <col min="16133" max="16133" width="4.26953125" style="13" customWidth="1"/>
    <col min="16134" max="16134" width="1.26953125" style="13" customWidth="1"/>
    <col min="16135" max="16135" width="4.36328125" style="13" customWidth="1"/>
    <col min="16136" max="16136" width="3.7265625" style="13" customWidth="1"/>
    <col min="16137" max="16137" width="3.6328125" style="13" customWidth="1"/>
    <col min="16138" max="16138" width="3.453125" style="13" customWidth="1"/>
    <col min="16139" max="16139" width="3.90625" style="13" customWidth="1"/>
    <col min="16140" max="16140" width="4.453125" style="13" customWidth="1"/>
    <col min="16141" max="16143" width="3.90625" style="13" customWidth="1"/>
    <col min="16144" max="16144" width="3.26953125" style="13" customWidth="1"/>
    <col min="16145" max="16145" width="3.36328125" style="13" customWidth="1"/>
    <col min="16146" max="16146" width="2.7265625" style="13" customWidth="1"/>
    <col min="16147" max="16147" width="3.26953125" style="13" customWidth="1"/>
    <col min="16148" max="16150" width="3.08984375" style="13" customWidth="1"/>
    <col min="16151" max="16151" width="3.26953125" style="13" customWidth="1"/>
    <col min="16152" max="16154" width="3.08984375" style="13" customWidth="1"/>
    <col min="16155" max="16156" width="2.6328125" style="13" customWidth="1"/>
    <col min="16157" max="16157" width="0.6328125" style="13" customWidth="1"/>
    <col min="16158" max="16158" width="0.453125" style="13" customWidth="1"/>
    <col min="16159" max="16384" width="9" style="13"/>
  </cols>
  <sheetData>
    <row r="1" spans="1:29" ht="13" x14ac:dyDescent="0.2">
      <c r="A1" s="1" t="s">
        <v>36</v>
      </c>
    </row>
    <row r="2" spans="1:29" ht="6" customHeight="1" x14ac:dyDescent="0.2"/>
    <row r="3" spans="1:29" ht="21.75" customHeight="1" x14ac:dyDescent="0.2">
      <c r="B3" s="231" t="s">
        <v>30</v>
      </c>
      <c r="C3" s="231"/>
      <c r="D3" s="231"/>
      <c r="E3" s="231"/>
      <c r="F3" s="231"/>
      <c r="G3" s="231"/>
      <c r="H3" s="231"/>
      <c r="I3" s="231"/>
      <c r="J3" s="231"/>
      <c r="K3" s="231"/>
      <c r="L3" s="231"/>
      <c r="M3" s="231"/>
      <c r="N3" s="231"/>
      <c r="O3" s="231"/>
      <c r="P3" s="231"/>
      <c r="Q3" s="231"/>
      <c r="R3" s="231"/>
      <c r="S3" s="231"/>
      <c r="T3" s="231"/>
      <c r="U3" s="231"/>
      <c r="V3" s="231"/>
      <c r="W3" s="231"/>
      <c r="X3" s="231"/>
    </row>
    <row r="4" spans="1:29" ht="24.75" customHeight="1" thickBot="1" x14ac:dyDescent="0.25"/>
    <row r="5" spans="1:29" ht="43.5" customHeight="1" x14ac:dyDescent="0.2">
      <c r="B5" s="304" t="s">
        <v>33</v>
      </c>
      <c r="C5" s="305"/>
      <c r="D5" s="305"/>
      <c r="E5" s="305"/>
      <c r="F5" s="305"/>
      <c r="G5" s="32" t="s">
        <v>24</v>
      </c>
      <c r="H5" s="306"/>
      <c r="I5" s="306"/>
      <c r="J5" s="8" t="s">
        <v>25</v>
      </c>
      <c r="K5" s="306"/>
      <c r="L5" s="306"/>
      <c r="M5" s="8" t="s">
        <v>26</v>
      </c>
      <c r="N5" s="306"/>
      <c r="O5" s="306"/>
      <c r="P5" s="33" t="s">
        <v>27</v>
      </c>
      <c r="Q5" s="34" t="s">
        <v>41</v>
      </c>
      <c r="R5" s="307"/>
      <c r="S5" s="307"/>
      <c r="T5" s="8" t="s">
        <v>28</v>
      </c>
      <c r="U5" s="308" t="s">
        <v>42</v>
      </c>
      <c r="V5" s="308"/>
      <c r="W5" s="307"/>
      <c r="X5" s="307"/>
      <c r="Y5" s="307"/>
      <c r="Z5" s="35" t="s">
        <v>43</v>
      </c>
      <c r="AA5" s="36"/>
      <c r="AB5" s="36"/>
      <c r="AC5" s="37"/>
    </row>
    <row r="6" spans="1:29" ht="44.25" customHeight="1" x14ac:dyDescent="0.2">
      <c r="B6" s="278" t="s">
        <v>44</v>
      </c>
      <c r="C6" s="279"/>
      <c r="D6" s="279"/>
      <c r="E6" s="279"/>
      <c r="F6" s="279"/>
      <c r="G6" s="280"/>
      <c r="H6" s="280"/>
      <c r="I6" s="280"/>
      <c r="J6" s="281" t="s">
        <v>17</v>
      </c>
      <c r="K6" s="281"/>
      <c r="L6" s="281" t="s">
        <v>45</v>
      </c>
      <c r="M6" s="281"/>
      <c r="N6" s="281"/>
      <c r="O6" s="280"/>
      <c r="P6" s="280"/>
      <c r="Q6" s="280"/>
      <c r="R6" s="281" t="s">
        <v>17</v>
      </c>
      <c r="S6" s="281"/>
      <c r="T6" s="281" t="s">
        <v>6</v>
      </c>
      <c r="U6" s="281"/>
      <c r="V6" s="281"/>
      <c r="W6" s="281"/>
      <c r="X6" s="280" t="str">
        <f>IF(G6="","",SUM(G6,O6))</f>
        <v/>
      </c>
      <c r="Y6" s="280"/>
      <c r="Z6" s="280"/>
      <c r="AA6" s="281" t="s">
        <v>17</v>
      </c>
      <c r="AB6" s="281"/>
      <c r="AC6" s="287"/>
    </row>
    <row r="7" spans="1:29" ht="21.75" customHeight="1" x14ac:dyDescent="0.2">
      <c r="B7" s="282" t="s">
        <v>83</v>
      </c>
      <c r="C7" s="283"/>
      <c r="D7" s="283"/>
      <c r="E7" s="283"/>
      <c r="F7" s="284"/>
      <c r="G7" s="288" t="s">
        <v>84</v>
      </c>
      <c r="H7" s="289"/>
      <c r="I7" s="289"/>
      <c r="J7" s="289"/>
      <c r="K7" s="289"/>
      <c r="L7" s="22" t="s">
        <v>85</v>
      </c>
      <c r="M7" s="265" t="s">
        <v>29</v>
      </c>
      <c r="N7" s="265"/>
      <c r="O7" s="265"/>
      <c r="P7" s="265"/>
      <c r="Q7" s="265"/>
      <c r="R7" s="265"/>
      <c r="S7" s="265"/>
      <c r="T7" s="265"/>
      <c r="U7" s="21"/>
      <c r="V7" s="21"/>
      <c r="W7" s="21"/>
      <c r="X7" s="266"/>
      <c r="Y7" s="267"/>
      <c r="Z7" s="267"/>
      <c r="AA7" s="258" t="s">
        <v>46</v>
      </c>
      <c r="AB7" s="258"/>
      <c r="AC7" s="259"/>
    </row>
    <row r="8" spans="1:29" ht="41.25" customHeight="1" x14ac:dyDescent="0.2">
      <c r="B8" s="285"/>
      <c r="C8" s="286"/>
      <c r="D8" s="286"/>
      <c r="E8" s="286"/>
      <c r="F8" s="286"/>
      <c r="G8" s="38"/>
      <c r="H8" s="290" t="s">
        <v>86</v>
      </c>
      <c r="I8" s="290"/>
      <c r="J8" s="290"/>
      <c r="K8" s="39"/>
      <c r="L8" s="291" t="s">
        <v>87</v>
      </c>
      <c r="M8" s="291"/>
      <c r="N8" s="291"/>
      <c r="O8" s="39"/>
      <c r="P8" s="292" t="s">
        <v>88</v>
      </c>
      <c r="Q8" s="293"/>
      <c r="R8" s="294"/>
      <c r="S8" s="39"/>
      <c r="T8" s="295" t="s">
        <v>89</v>
      </c>
      <c r="U8" s="296"/>
      <c r="V8" s="296"/>
      <c r="W8" s="297"/>
      <c r="X8" s="268"/>
      <c r="Y8" s="269"/>
      <c r="Z8" s="269"/>
      <c r="AA8" s="260"/>
      <c r="AB8" s="260"/>
      <c r="AC8" s="261"/>
    </row>
    <row r="9" spans="1:29" ht="30" customHeight="1" x14ac:dyDescent="0.2">
      <c r="B9" s="298" t="s">
        <v>52</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300"/>
    </row>
    <row r="10" spans="1:29" ht="51" customHeight="1" thickBot="1" x14ac:dyDescent="0.25">
      <c r="B10" s="56"/>
      <c r="C10" s="12"/>
      <c r="D10" s="57"/>
      <c r="E10" s="301" t="s">
        <v>5</v>
      </c>
      <c r="F10" s="302"/>
      <c r="G10" s="303"/>
      <c r="H10" s="270" t="s">
        <v>90</v>
      </c>
      <c r="I10" s="271"/>
      <c r="J10" s="271"/>
      <c r="K10" s="271"/>
      <c r="L10" s="271"/>
      <c r="M10" s="271"/>
      <c r="N10" s="271"/>
      <c r="O10" s="271"/>
      <c r="P10" s="271"/>
      <c r="Q10" s="271"/>
      <c r="R10" s="271"/>
      <c r="S10" s="271"/>
      <c r="T10" s="271"/>
      <c r="U10" s="271"/>
      <c r="V10" s="271"/>
      <c r="W10" s="271"/>
      <c r="X10" s="271"/>
      <c r="Y10" s="271"/>
      <c r="Z10" s="271"/>
      <c r="AA10" s="271"/>
      <c r="AB10" s="271"/>
      <c r="AC10" s="272"/>
    </row>
    <row r="11" spans="1:29" ht="42.75" customHeight="1" thickBot="1" x14ac:dyDescent="0.25">
      <c r="B11" s="58"/>
      <c r="C11" s="59"/>
      <c r="D11" s="60"/>
      <c r="E11" s="89"/>
      <c r="F11" s="90" t="s">
        <v>91</v>
      </c>
      <c r="G11" s="120"/>
      <c r="H11" s="1" t="s">
        <v>92</v>
      </c>
      <c r="I11" s="1"/>
      <c r="K11" s="262"/>
      <c r="L11" s="263"/>
      <c r="M11" s="263"/>
      <c r="N11" s="263"/>
      <c r="O11" s="263"/>
      <c r="P11" s="263"/>
      <c r="Q11" s="263"/>
      <c r="R11" s="263"/>
      <c r="S11" s="263"/>
      <c r="T11" s="263"/>
      <c r="U11" s="263"/>
      <c r="V11" s="263"/>
      <c r="W11" s="263"/>
      <c r="X11" s="263"/>
      <c r="Y11" s="263"/>
      <c r="Z11" s="263"/>
      <c r="AA11" s="263"/>
      <c r="AB11" s="263"/>
      <c r="AC11" s="264"/>
    </row>
    <row r="12" spans="1:29" ht="41.25" customHeight="1" x14ac:dyDescent="0.2">
      <c r="B12" s="64"/>
      <c r="C12" s="65"/>
      <c r="D12" s="66"/>
      <c r="E12" s="273" t="s">
        <v>47</v>
      </c>
      <c r="F12" s="274"/>
      <c r="G12" s="275"/>
      <c r="H12" s="276" t="s">
        <v>48</v>
      </c>
      <c r="I12" s="277"/>
      <c r="J12" s="277"/>
      <c r="K12" s="133"/>
      <c r="L12" s="250" t="s">
        <v>93</v>
      </c>
      <c r="M12" s="250"/>
      <c r="N12" s="250"/>
      <c r="O12" s="133"/>
      <c r="P12" s="251" t="s">
        <v>94</v>
      </c>
      <c r="Q12" s="250"/>
      <c r="R12" s="250"/>
      <c r="S12" s="133"/>
      <c r="T12" s="251" t="s">
        <v>95</v>
      </c>
      <c r="U12" s="250"/>
      <c r="V12" s="250"/>
      <c r="W12" s="133"/>
      <c r="X12" s="239" t="s">
        <v>96</v>
      </c>
      <c r="Y12" s="240"/>
      <c r="Z12" s="240"/>
      <c r="AA12" s="240"/>
      <c r="AB12" s="240"/>
      <c r="AC12" s="241"/>
    </row>
    <row r="13" spans="1:29" ht="65.25" customHeight="1" thickBot="1" x14ac:dyDescent="0.25">
      <c r="B13" s="255" t="s">
        <v>97</v>
      </c>
      <c r="C13" s="256"/>
      <c r="D13" s="257"/>
      <c r="E13" s="91"/>
      <c r="F13" s="92" t="s">
        <v>91</v>
      </c>
      <c r="G13" s="121"/>
      <c r="H13" s="252"/>
      <c r="I13" s="253"/>
      <c r="J13" s="253"/>
      <c r="K13" s="253"/>
      <c r="L13" s="253"/>
      <c r="M13" s="253"/>
      <c r="N13" s="253"/>
      <c r="O13" s="253"/>
      <c r="P13" s="253"/>
      <c r="Q13" s="253"/>
      <c r="R13" s="253"/>
      <c r="S13" s="253"/>
      <c r="T13" s="253"/>
      <c r="U13" s="253"/>
      <c r="V13" s="253"/>
      <c r="W13" s="253"/>
      <c r="X13" s="253"/>
      <c r="Y13" s="253"/>
      <c r="Z13" s="253"/>
      <c r="AA13" s="253"/>
      <c r="AB13" s="253"/>
      <c r="AC13" s="254"/>
    </row>
    <row r="14" spans="1:29" ht="40.5" customHeight="1" x14ac:dyDescent="0.2">
      <c r="B14" s="255"/>
      <c r="C14" s="256"/>
      <c r="D14" s="257"/>
      <c r="E14" s="245" t="s">
        <v>47</v>
      </c>
      <c r="F14" s="246"/>
      <c r="G14" s="247"/>
      <c r="H14" s="248" t="s">
        <v>48</v>
      </c>
      <c r="I14" s="249"/>
      <c r="J14" s="249"/>
      <c r="K14" s="133"/>
      <c r="L14" s="250" t="s">
        <v>93</v>
      </c>
      <c r="M14" s="250"/>
      <c r="N14" s="250"/>
      <c r="O14" s="133"/>
      <c r="P14" s="251" t="s">
        <v>94</v>
      </c>
      <c r="Q14" s="250"/>
      <c r="R14" s="250"/>
      <c r="S14" s="133"/>
      <c r="T14" s="251" t="s">
        <v>95</v>
      </c>
      <c r="U14" s="250"/>
      <c r="V14" s="250"/>
      <c r="W14" s="133"/>
      <c r="X14" s="239" t="s">
        <v>96</v>
      </c>
      <c r="Y14" s="240"/>
      <c r="Z14" s="240"/>
      <c r="AA14" s="240"/>
      <c r="AB14" s="240"/>
      <c r="AC14" s="241"/>
    </row>
    <row r="15" spans="1:29" ht="65.25" customHeight="1" thickBot="1" x14ac:dyDescent="0.25">
      <c r="B15" s="255"/>
      <c r="C15" s="256"/>
      <c r="D15" s="257"/>
      <c r="E15" s="91"/>
      <c r="F15" s="92" t="s">
        <v>91</v>
      </c>
      <c r="G15" s="121"/>
      <c r="H15" s="252"/>
      <c r="I15" s="253"/>
      <c r="J15" s="253"/>
      <c r="K15" s="253"/>
      <c r="L15" s="253"/>
      <c r="M15" s="253"/>
      <c r="N15" s="253"/>
      <c r="O15" s="253"/>
      <c r="P15" s="253"/>
      <c r="Q15" s="253"/>
      <c r="R15" s="253"/>
      <c r="S15" s="253"/>
      <c r="T15" s="253"/>
      <c r="U15" s="253"/>
      <c r="V15" s="253"/>
      <c r="W15" s="253"/>
      <c r="X15" s="253"/>
      <c r="Y15" s="253"/>
      <c r="Z15" s="253"/>
      <c r="AA15" s="253"/>
      <c r="AB15" s="253"/>
      <c r="AC15" s="254"/>
    </row>
    <row r="16" spans="1:29" ht="39.75" customHeight="1" x14ac:dyDescent="0.2">
      <c r="B16" s="255"/>
      <c r="C16" s="256"/>
      <c r="D16" s="257"/>
      <c r="E16" s="245" t="s">
        <v>47</v>
      </c>
      <c r="F16" s="246"/>
      <c r="G16" s="247"/>
      <c r="H16" s="248" t="s">
        <v>48</v>
      </c>
      <c r="I16" s="249"/>
      <c r="J16" s="249"/>
      <c r="K16" s="40"/>
      <c r="L16" s="250" t="s">
        <v>93</v>
      </c>
      <c r="M16" s="250"/>
      <c r="N16" s="250"/>
      <c r="O16" s="40"/>
      <c r="P16" s="251" t="s">
        <v>94</v>
      </c>
      <c r="Q16" s="250"/>
      <c r="R16" s="250"/>
      <c r="S16" s="40"/>
      <c r="T16" s="251" t="s">
        <v>95</v>
      </c>
      <c r="U16" s="250"/>
      <c r="V16" s="250"/>
      <c r="W16" s="40"/>
      <c r="X16" s="239" t="s">
        <v>96</v>
      </c>
      <c r="Y16" s="240"/>
      <c r="Z16" s="240"/>
      <c r="AA16" s="240"/>
      <c r="AB16" s="240"/>
      <c r="AC16" s="241"/>
    </row>
    <row r="17" spans="2:29" ht="65.25" customHeight="1" thickBot="1" x14ac:dyDescent="0.25">
      <c r="B17" s="255"/>
      <c r="C17" s="256"/>
      <c r="D17" s="257"/>
      <c r="E17" s="91"/>
      <c r="F17" s="92" t="s">
        <v>91</v>
      </c>
      <c r="G17" s="121"/>
      <c r="H17" s="252"/>
      <c r="I17" s="253"/>
      <c r="J17" s="253"/>
      <c r="K17" s="253"/>
      <c r="L17" s="253"/>
      <c r="M17" s="253"/>
      <c r="N17" s="253"/>
      <c r="O17" s="253"/>
      <c r="P17" s="253"/>
      <c r="Q17" s="253"/>
      <c r="R17" s="253"/>
      <c r="S17" s="253"/>
      <c r="T17" s="253"/>
      <c r="U17" s="253"/>
      <c r="V17" s="253"/>
      <c r="W17" s="253"/>
      <c r="X17" s="253"/>
      <c r="Y17" s="253"/>
      <c r="Z17" s="253"/>
      <c r="AA17" s="253"/>
      <c r="AB17" s="253"/>
      <c r="AC17" s="254"/>
    </row>
    <row r="18" spans="2:29" ht="39.75" customHeight="1" x14ac:dyDescent="0.2">
      <c r="B18" s="64"/>
      <c r="C18" s="65"/>
      <c r="D18" s="66"/>
      <c r="E18" s="245" t="s">
        <v>47</v>
      </c>
      <c r="F18" s="246"/>
      <c r="G18" s="247"/>
      <c r="H18" s="248" t="s">
        <v>48</v>
      </c>
      <c r="I18" s="249"/>
      <c r="J18" s="249"/>
      <c r="K18" s="40"/>
      <c r="L18" s="250" t="s">
        <v>93</v>
      </c>
      <c r="M18" s="250"/>
      <c r="N18" s="250"/>
      <c r="O18" s="40"/>
      <c r="P18" s="251" t="s">
        <v>94</v>
      </c>
      <c r="Q18" s="250"/>
      <c r="R18" s="250"/>
      <c r="S18" s="40"/>
      <c r="T18" s="251" t="s">
        <v>95</v>
      </c>
      <c r="U18" s="250"/>
      <c r="V18" s="250"/>
      <c r="W18" s="40"/>
      <c r="X18" s="239" t="s">
        <v>96</v>
      </c>
      <c r="Y18" s="240"/>
      <c r="Z18" s="240"/>
      <c r="AA18" s="240"/>
      <c r="AB18" s="240"/>
      <c r="AC18" s="241"/>
    </row>
    <row r="19" spans="2:29" ht="65.25" customHeight="1" thickBot="1" x14ac:dyDescent="0.25">
      <c r="B19" s="58"/>
      <c r="C19" s="59"/>
      <c r="D19" s="60"/>
      <c r="E19" s="91"/>
      <c r="F19" s="92" t="s">
        <v>91</v>
      </c>
      <c r="G19" s="121"/>
      <c r="H19" s="252"/>
      <c r="I19" s="253"/>
      <c r="J19" s="253"/>
      <c r="K19" s="253"/>
      <c r="L19" s="253"/>
      <c r="M19" s="253"/>
      <c r="N19" s="253"/>
      <c r="O19" s="253"/>
      <c r="P19" s="253"/>
      <c r="Q19" s="253"/>
      <c r="R19" s="253"/>
      <c r="S19" s="253"/>
      <c r="T19" s="253"/>
      <c r="U19" s="253"/>
      <c r="V19" s="253"/>
      <c r="W19" s="253"/>
      <c r="X19" s="253"/>
      <c r="Y19" s="253"/>
      <c r="Z19" s="253"/>
      <c r="AA19" s="253"/>
      <c r="AB19" s="253"/>
      <c r="AC19" s="254"/>
    </row>
    <row r="20" spans="2:29" ht="42" customHeight="1" thickBot="1" x14ac:dyDescent="0.25">
      <c r="B20" s="61"/>
      <c r="C20" s="62"/>
      <c r="D20" s="63"/>
      <c r="E20" s="89"/>
      <c r="F20" s="90" t="s">
        <v>91</v>
      </c>
      <c r="G20" s="120"/>
      <c r="H20" s="41" t="s">
        <v>98</v>
      </c>
      <c r="I20" s="42"/>
      <c r="J20" s="43"/>
      <c r="K20" s="262"/>
      <c r="L20" s="263"/>
      <c r="M20" s="263"/>
      <c r="N20" s="263"/>
      <c r="O20" s="263"/>
      <c r="P20" s="263"/>
      <c r="Q20" s="263"/>
      <c r="R20" s="263"/>
      <c r="S20" s="263"/>
      <c r="T20" s="263"/>
      <c r="U20" s="263"/>
      <c r="V20" s="263"/>
      <c r="W20" s="263"/>
      <c r="X20" s="263"/>
      <c r="Y20" s="263"/>
      <c r="Z20" s="263"/>
      <c r="AA20" s="263"/>
      <c r="AB20" s="263"/>
      <c r="AC20" s="264"/>
    </row>
    <row r="21" spans="2:29" s="1" customFormat="1" ht="53.25" customHeight="1" x14ac:dyDescent="0.2">
      <c r="B21" s="242" t="s">
        <v>21</v>
      </c>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4"/>
    </row>
    <row r="23" spans="2:29" x14ac:dyDescent="0.2">
      <c r="D23" s="93"/>
      <c r="E23" s="94" t="s">
        <v>99</v>
      </c>
      <c r="F23" s="95"/>
      <c r="G23" s="93"/>
    </row>
    <row r="24" spans="2:29" x14ac:dyDescent="0.2">
      <c r="D24" s="93">
        <v>4</v>
      </c>
      <c r="E24" s="94" t="s">
        <v>100</v>
      </c>
      <c r="F24" s="95"/>
      <c r="G24" s="93"/>
    </row>
    <row r="25" spans="2:29" x14ac:dyDescent="0.2">
      <c r="D25" s="93">
        <v>5</v>
      </c>
      <c r="E25" s="93">
        <v>10</v>
      </c>
      <c r="F25" s="95"/>
      <c r="G25" s="93"/>
    </row>
    <row r="26" spans="2:29" x14ac:dyDescent="0.2">
      <c r="D26" s="93">
        <v>6</v>
      </c>
      <c r="E26" s="93">
        <v>15</v>
      </c>
      <c r="F26" s="95"/>
      <c r="G26" s="93"/>
    </row>
    <row r="27" spans="2:29" x14ac:dyDescent="0.2">
      <c r="D27" s="93">
        <v>7</v>
      </c>
      <c r="E27" s="93">
        <v>20</v>
      </c>
      <c r="F27" s="95"/>
      <c r="G27" s="93"/>
    </row>
    <row r="28" spans="2:29" x14ac:dyDescent="0.2">
      <c r="D28" s="93">
        <v>8</v>
      </c>
      <c r="E28" s="93">
        <v>25</v>
      </c>
      <c r="F28" s="95"/>
      <c r="G28" s="93"/>
    </row>
    <row r="29" spans="2:29" x14ac:dyDescent="0.2">
      <c r="D29" s="93">
        <v>9</v>
      </c>
      <c r="E29" s="93">
        <v>30</v>
      </c>
      <c r="F29" s="95"/>
      <c r="G29" s="93"/>
    </row>
    <row r="30" spans="2:29" x14ac:dyDescent="0.2">
      <c r="D30" s="93">
        <v>10</v>
      </c>
      <c r="E30" s="93">
        <v>35</v>
      </c>
      <c r="F30" s="95"/>
      <c r="G30" s="93"/>
    </row>
    <row r="31" spans="2:29" x14ac:dyDescent="0.2">
      <c r="D31" s="93">
        <v>11</v>
      </c>
      <c r="E31" s="93">
        <v>40</v>
      </c>
      <c r="F31" s="95"/>
      <c r="G31" s="93"/>
    </row>
    <row r="32" spans="2:29" x14ac:dyDescent="0.2">
      <c r="D32" s="93">
        <v>12</v>
      </c>
      <c r="E32" s="93">
        <v>45</v>
      </c>
      <c r="F32" s="95"/>
      <c r="G32" s="93"/>
    </row>
    <row r="33" spans="4:7" x14ac:dyDescent="0.2">
      <c r="D33" s="93">
        <v>13</v>
      </c>
      <c r="E33" s="93">
        <v>50</v>
      </c>
      <c r="F33" s="95"/>
      <c r="G33" s="93"/>
    </row>
    <row r="34" spans="4:7" x14ac:dyDescent="0.2">
      <c r="D34" s="93">
        <v>14</v>
      </c>
      <c r="E34" s="93">
        <v>55</v>
      </c>
      <c r="F34" s="95"/>
      <c r="G34" s="93"/>
    </row>
    <row r="35" spans="4:7" x14ac:dyDescent="0.2">
      <c r="D35" s="93">
        <v>15</v>
      </c>
      <c r="E35" s="93"/>
      <c r="F35" s="95"/>
      <c r="G35" s="93"/>
    </row>
    <row r="36" spans="4:7" x14ac:dyDescent="0.2">
      <c r="D36" s="93">
        <v>16</v>
      </c>
      <c r="E36" s="93"/>
      <c r="F36" s="95"/>
      <c r="G36" s="93"/>
    </row>
    <row r="37" spans="4:7" x14ac:dyDescent="0.2">
      <c r="D37" s="93">
        <v>17</v>
      </c>
      <c r="E37" s="93"/>
      <c r="F37" s="95"/>
      <c r="G37" s="93"/>
    </row>
    <row r="38" spans="4:7" x14ac:dyDescent="0.2">
      <c r="D38" s="93">
        <v>18</v>
      </c>
      <c r="E38" s="93"/>
      <c r="F38" s="95"/>
      <c r="G38" s="93"/>
    </row>
    <row r="39" spans="4:7" x14ac:dyDescent="0.2">
      <c r="D39" s="93">
        <v>19</v>
      </c>
      <c r="E39" s="93"/>
      <c r="F39" s="95"/>
      <c r="G39" s="93"/>
    </row>
    <row r="40" spans="4:7" x14ac:dyDescent="0.2">
      <c r="D40" s="93">
        <v>20</v>
      </c>
      <c r="E40" s="93"/>
      <c r="F40" s="95"/>
      <c r="G40" s="93"/>
    </row>
    <row r="41" spans="4:7" x14ac:dyDescent="0.2">
      <c r="D41" s="93">
        <v>21</v>
      </c>
      <c r="E41" s="93"/>
      <c r="F41" s="95"/>
      <c r="G41" s="93"/>
    </row>
    <row r="42" spans="4:7" x14ac:dyDescent="0.2">
      <c r="D42" s="93">
        <v>22</v>
      </c>
      <c r="E42" s="93"/>
      <c r="F42" s="95"/>
      <c r="G42" s="93"/>
    </row>
    <row r="43" spans="4:7" x14ac:dyDescent="0.2">
      <c r="D43" s="93">
        <v>23</v>
      </c>
      <c r="E43" s="93"/>
      <c r="F43" s="95"/>
      <c r="G43" s="93"/>
    </row>
    <row r="44" spans="4:7" x14ac:dyDescent="0.2">
      <c r="D44" s="93">
        <v>24</v>
      </c>
      <c r="E44" s="93"/>
      <c r="F44" s="95"/>
      <c r="G44" s="93"/>
    </row>
  </sheetData>
  <mergeCells count="61">
    <mergeCell ref="B3:X3"/>
    <mergeCell ref="B5:F5"/>
    <mergeCell ref="H5:I5"/>
    <mergeCell ref="K5:L5"/>
    <mergeCell ref="N5:O5"/>
    <mergeCell ref="R5:S5"/>
    <mergeCell ref="U5:V5"/>
    <mergeCell ref="W5:Y5"/>
    <mergeCell ref="O6:Q6"/>
    <mergeCell ref="R6:S6"/>
    <mergeCell ref="H13:AC13"/>
    <mergeCell ref="H19:AC19"/>
    <mergeCell ref="K20:AC20"/>
    <mergeCell ref="T6:W6"/>
    <mergeCell ref="X6:Z6"/>
    <mergeCell ref="AA6:AC6"/>
    <mergeCell ref="G7:K7"/>
    <mergeCell ref="H8:J8"/>
    <mergeCell ref="L8:N8"/>
    <mergeCell ref="X16:AC16"/>
    <mergeCell ref="P8:R8"/>
    <mergeCell ref="T8:W8"/>
    <mergeCell ref="B9:AC9"/>
    <mergeCell ref="E10:G10"/>
    <mergeCell ref="B6:F6"/>
    <mergeCell ref="G6:I6"/>
    <mergeCell ref="J6:K6"/>
    <mergeCell ref="L6:N6"/>
    <mergeCell ref="B7:F8"/>
    <mergeCell ref="E12:G12"/>
    <mergeCell ref="H12:J12"/>
    <mergeCell ref="L12:N12"/>
    <mergeCell ref="P12:R12"/>
    <mergeCell ref="T12:V12"/>
    <mergeCell ref="AA7:AC8"/>
    <mergeCell ref="K11:AC11"/>
    <mergeCell ref="X12:AC12"/>
    <mergeCell ref="M7:T7"/>
    <mergeCell ref="X7:Z8"/>
    <mergeCell ref="H10:AC10"/>
    <mergeCell ref="E16:G16"/>
    <mergeCell ref="H16:J16"/>
    <mergeCell ref="L16:N16"/>
    <mergeCell ref="P16:R16"/>
    <mergeCell ref="T16:V16"/>
    <mergeCell ref="X14:AC14"/>
    <mergeCell ref="B21:AC21"/>
    <mergeCell ref="E18:G18"/>
    <mergeCell ref="H18:J18"/>
    <mergeCell ref="L18:N18"/>
    <mergeCell ref="P18:R18"/>
    <mergeCell ref="T18:V18"/>
    <mergeCell ref="X18:AC18"/>
    <mergeCell ref="H17:AC17"/>
    <mergeCell ref="B13:D17"/>
    <mergeCell ref="E14:G14"/>
    <mergeCell ref="H14:J14"/>
    <mergeCell ref="L14:N14"/>
    <mergeCell ref="P14:R14"/>
    <mergeCell ref="T14:V14"/>
    <mergeCell ref="H15:AC15"/>
  </mergeCells>
  <phoneticPr fontId="15"/>
  <dataValidations count="4">
    <dataValidation type="list" allowBlank="1" showInputMessage="1" showErrorMessage="1" sqref="VIC983059:VIC983060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VRY983059:VRY983060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9:WBU983060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WLQ983059:WLQ983060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WVM983059:WVM98306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55:E65556 JA65555:JA65556 SW65555:SW65556 ACS65555:ACS65556 AMO65555:AMO65556 AWK65555:AWK65556 BGG65555:BGG65556 BQC65555:BQC65556 BZY65555:BZY65556 CJU65555:CJU65556 CTQ65555:CTQ65556 DDM65555:DDM65556 DNI65555:DNI65556 DXE65555:DXE65556 EHA65555:EHA65556 EQW65555:EQW65556 FAS65555:FAS65556 FKO65555:FKO65556 FUK65555:FUK65556 GEG65555:GEG65556 GOC65555:GOC65556 GXY65555:GXY65556 HHU65555:HHU65556 HRQ65555:HRQ65556 IBM65555:IBM65556 ILI65555:ILI65556 IVE65555:IVE65556 JFA65555:JFA65556 JOW65555:JOW65556 JYS65555:JYS65556 KIO65555:KIO65556 KSK65555:KSK65556 LCG65555:LCG65556 LMC65555:LMC65556 LVY65555:LVY65556 MFU65555:MFU65556 MPQ65555:MPQ65556 MZM65555:MZM65556 NJI65555:NJI65556 NTE65555:NTE65556 ODA65555:ODA65556 OMW65555:OMW65556 OWS65555:OWS65556 PGO65555:PGO65556 PQK65555:PQK65556 QAG65555:QAG65556 QKC65555:QKC65556 QTY65555:QTY65556 RDU65555:RDU65556 RNQ65555:RNQ65556 RXM65555:RXM65556 SHI65555:SHI65556 SRE65555:SRE65556 TBA65555:TBA65556 TKW65555:TKW65556 TUS65555:TUS65556 UEO65555:UEO65556 UOK65555:UOK65556 UYG65555:UYG65556 VIC65555:VIC65556 VRY65555:VRY65556 WBU65555:WBU65556 WLQ65555:WLQ65556 WVM65555:WVM65556 E131091:E131092 JA131091:JA131092 SW131091:SW131092 ACS131091:ACS131092 AMO131091:AMO131092 AWK131091:AWK131092 BGG131091:BGG131092 BQC131091:BQC131092 BZY131091:BZY131092 CJU131091:CJU131092 CTQ131091:CTQ131092 DDM131091:DDM131092 DNI131091:DNI131092 DXE131091:DXE131092 EHA131091:EHA131092 EQW131091:EQW131092 FAS131091:FAS131092 FKO131091:FKO131092 FUK131091:FUK131092 GEG131091:GEG131092 GOC131091:GOC131092 GXY131091:GXY131092 HHU131091:HHU131092 HRQ131091:HRQ131092 IBM131091:IBM131092 ILI131091:ILI131092 IVE131091:IVE131092 JFA131091:JFA131092 JOW131091:JOW131092 JYS131091:JYS131092 KIO131091:KIO131092 KSK131091:KSK131092 LCG131091:LCG131092 LMC131091:LMC131092 LVY131091:LVY131092 MFU131091:MFU131092 MPQ131091:MPQ131092 MZM131091:MZM131092 NJI131091:NJI131092 NTE131091:NTE131092 ODA131091:ODA131092 OMW131091:OMW131092 OWS131091:OWS131092 PGO131091:PGO131092 PQK131091:PQK131092 QAG131091:QAG131092 QKC131091:QKC131092 QTY131091:QTY131092 RDU131091:RDU131092 RNQ131091:RNQ131092 RXM131091:RXM131092 SHI131091:SHI131092 SRE131091:SRE131092 TBA131091:TBA131092 TKW131091:TKW131092 TUS131091:TUS131092 UEO131091:UEO131092 UOK131091:UOK131092 UYG131091:UYG131092 VIC131091:VIC131092 VRY131091:VRY131092 WBU131091:WBU131092 WLQ131091:WLQ131092 WVM131091:WVM131092 E196627:E196628 JA196627:JA196628 SW196627:SW196628 ACS196627:ACS196628 AMO196627:AMO196628 AWK196627:AWK196628 BGG196627:BGG196628 BQC196627:BQC196628 BZY196627:BZY196628 CJU196627:CJU196628 CTQ196627:CTQ196628 DDM196627:DDM196628 DNI196627:DNI196628 DXE196627:DXE196628 EHA196627:EHA196628 EQW196627:EQW196628 FAS196627:FAS196628 FKO196627:FKO196628 FUK196627:FUK196628 GEG196627:GEG196628 GOC196627:GOC196628 GXY196627:GXY196628 HHU196627:HHU196628 HRQ196627:HRQ196628 IBM196627:IBM196628 ILI196627:ILI196628 IVE196627:IVE196628 JFA196627:JFA196628 JOW196627:JOW196628 JYS196627:JYS196628 KIO196627:KIO196628 KSK196627:KSK196628 LCG196627:LCG196628 LMC196627:LMC196628 LVY196627:LVY196628 MFU196627:MFU196628 MPQ196627:MPQ196628 MZM196627:MZM196628 NJI196627:NJI196628 NTE196627:NTE196628 ODA196627:ODA196628 OMW196627:OMW196628 OWS196627:OWS196628 PGO196627:PGO196628 PQK196627:PQK196628 QAG196627:QAG196628 QKC196627:QKC196628 QTY196627:QTY196628 RDU196627:RDU196628 RNQ196627:RNQ196628 RXM196627:RXM196628 SHI196627:SHI196628 SRE196627:SRE196628 TBA196627:TBA196628 TKW196627:TKW196628 TUS196627:TUS196628 UEO196627:UEO196628 UOK196627:UOK196628 UYG196627:UYG196628 VIC196627:VIC196628 VRY196627:VRY196628 WBU196627:WBU196628 WLQ196627:WLQ196628 WVM196627:WVM196628 E262163:E262164 JA262163:JA262164 SW262163:SW262164 ACS262163:ACS262164 AMO262163:AMO262164 AWK262163:AWK262164 BGG262163:BGG262164 BQC262163:BQC262164 BZY262163:BZY262164 CJU262163:CJU262164 CTQ262163:CTQ262164 DDM262163:DDM262164 DNI262163:DNI262164 DXE262163:DXE262164 EHA262163:EHA262164 EQW262163:EQW262164 FAS262163:FAS262164 FKO262163:FKO262164 FUK262163:FUK262164 GEG262163:GEG262164 GOC262163:GOC262164 GXY262163:GXY262164 HHU262163:HHU262164 HRQ262163:HRQ262164 IBM262163:IBM262164 ILI262163:ILI262164 IVE262163:IVE262164 JFA262163:JFA262164 JOW262163:JOW262164 JYS262163:JYS262164 KIO262163:KIO262164 KSK262163:KSK262164 LCG262163:LCG262164 LMC262163:LMC262164 LVY262163:LVY262164 MFU262163:MFU262164 MPQ262163:MPQ262164 MZM262163:MZM262164 NJI262163:NJI262164 NTE262163:NTE262164 ODA262163:ODA262164 OMW262163:OMW262164 OWS262163:OWS262164 PGO262163:PGO262164 PQK262163:PQK262164 QAG262163:QAG262164 QKC262163:QKC262164 QTY262163:QTY262164 RDU262163:RDU262164 RNQ262163:RNQ262164 RXM262163:RXM262164 SHI262163:SHI262164 SRE262163:SRE262164 TBA262163:TBA262164 TKW262163:TKW262164 TUS262163:TUS262164 UEO262163:UEO262164 UOK262163:UOK262164 UYG262163:UYG262164 VIC262163:VIC262164 VRY262163:VRY262164 WBU262163:WBU262164 WLQ262163:WLQ262164 WVM262163:WVM262164 E327699:E327700 JA327699:JA327700 SW327699:SW327700 ACS327699:ACS327700 AMO327699:AMO327700 AWK327699:AWK327700 BGG327699:BGG327700 BQC327699:BQC327700 BZY327699:BZY327700 CJU327699:CJU327700 CTQ327699:CTQ327700 DDM327699:DDM327700 DNI327699:DNI327700 DXE327699:DXE327700 EHA327699:EHA327700 EQW327699:EQW327700 FAS327699:FAS327700 FKO327699:FKO327700 FUK327699:FUK327700 GEG327699:GEG327700 GOC327699:GOC327700 GXY327699:GXY327700 HHU327699:HHU327700 HRQ327699:HRQ327700 IBM327699:IBM327700 ILI327699:ILI327700 IVE327699:IVE327700 JFA327699:JFA327700 JOW327699:JOW327700 JYS327699:JYS327700 KIO327699:KIO327700 KSK327699:KSK327700 LCG327699:LCG327700 LMC327699:LMC327700 LVY327699:LVY327700 MFU327699:MFU327700 MPQ327699:MPQ327700 MZM327699:MZM327700 NJI327699:NJI327700 NTE327699:NTE327700 ODA327699:ODA327700 OMW327699:OMW327700 OWS327699:OWS327700 PGO327699:PGO327700 PQK327699:PQK327700 QAG327699:QAG327700 QKC327699:QKC327700 QTY327699:QTY327700 RDU327699:RDU327700 RNQ327699:RNQ327700 RXM327699:RXM327700 SHI327699:SHI327700 SRE327699:SRE327700 TBA327699:TBA327700 TKW327699:TKW327700 TUS327699:TUS327700 UEO327699:UEO327700 UOK327699:UOK327700 UYG327699:UYG327700 VIC327699:VIC327700 VRY327699:VRY327700 WBU327699:WBU327700 WLQ327699:WLQ327700 WVM327699:WVM327700 E393235:E393236 JA393235:JA393236 SW393235:SW393236 ACS393235:ACS393236 AMO393235:AMO393236 AWK393235:AWK393236 BGG393235:BGG393236 BQC393235:BQC393236 BZY393235:BZY393236 CJU393235:CJU393236 CTQ393235:CTQ393236 DDM393235:DDM393236 DNI393235:DNI393236 DXE393235:DXE393236 EHA393235:EHA393236 EQW393235:EQW393236 FAS393235:FAS393236 FKO393235:FKO393236 FUK393235:FUK393236 GEG393235:GEG393236 GOC393235:GOC393236 GXY393235:GXY393236 HHU393235:HHU393236 HRQ393235:HRQ393236 IBM393235:IBM393236 ILI393235:ILI393236 IVE393235:IVE393236 JFA393235:JFA393236 JOW393235:JOW393236 JYS393235:JYS393236 KIO393235:KIO393236 KSK393235:KSK393236 LCG393235:LCG393236 LMC393235:LMC393236 LVY393235:LVY393236 MFU393235:MFU393236 MPQ393235:MPQ393236 MZM393235:MZM393236 NJI393235:NJI393236 NTE393235:NTE393236 ODA393235:ODA393236 OMW393235:OMW393236 OWS393235:OWS393236 PGO393235:PGO393236 PQK393235:PQK393236 QAG393235:QAG393236 QKC393235:QKC393236 QTY393235:QTY393236 RDU393235:RDU393236 RNQ393235:RNQ393236 RXM393235:RXM393236 SHI393235:SHI393236 SRE393235:SRE393236 TBA393235:TBA393236 TKW393235:TKW393236 TUS393235:TUS393236 UEO393235:UEO393236 UOK393235:UOK393236 UYG393235:UYG393236 VIC393235:VIC393236 VRY393235:VRY393236 WBU393235:WBU393236 WLQ393235:WLQ393236 WVM393235:WVM393236 E458771:E458772 JA458771:JA458772 SW458771:SW458772 ACS458771:ACS458772 AMO458771:AMO458772 AWK458771:AWK458772 BGG458771:BGG458772 BQC458771:BQC458772 BZY458771:BZY458772 CJU458771:CJU458772 CTQ458771:CTQ458772 DDM458771:DDM458772 DNI458771:DNI458772 DXE458771:DXE458772 EHA458771:EHA458772 EQW458771:EQW458772 FAS458771:FAS458772 FKO458771:FKO458772 FUK458771:FUK458772 GEG458771:GEG458772 GOC458771:GOC458772 GXY458771:GXY458772 HHU458771:HHU458772 HRQ458771:HRQ458772 IBM458771:IBM458772 ILI458771:ILI458772 IVE458771:IVE458772 JFA458771:JFA458772 JOW458771:JOW458772 JYS458771:JYS458772 KIO458771:KIO458772 KSK458771:KSK458772 LCG458771:LCG458772 LMC458771:LMC458772 LVY458771:LVY458772 MFU458771:MFU458772 MPQ458771:MPQ458772 MZM458771:MZM458772 NJI458771:NJI458772 NTE458771:NTE458772 ODA458771:ODA458772 OMW458771:OMW458772 OWS458771:OWS458772 PGO458771:PGO458772 PQK458771:PQK458772 QAG458771:QAG458772 QKC458771:QKC458772 QTY458771:QTY458772 RDU458771:RDU458772 RNQ458771:RNQ458772 RXM458771:RXM458772 SHI458771:SHI458772 SRE458771:SRE458772 TBA458771:TBA458772 TKW458771:TKW458772 TUS458771:TUS458772 UEO458771:UEO458772 UOK458771:UOK458772 UYG458771:UYG458772 VIC458771:VIC458772 VRY458771:VRY458772 WBU458771:WBU458772 WLQ458771:WLQ458772 WVM458771:WVM458772 E524307:E524308 JA524307:JA524308 SW524307:SW524308 ACS524307:ACS524308 AMO524307:AMO524308 AWK524307:AWK524308 BGG524307:BGG524308 BQC524307:BQC524308 BZY524307:BZY524308 CJU524307:CJU524308 CTQ524307:CTQ524308 DDM524307:DDM524308 DNI524307:DNI524308 DXE524307:DXE524308 EHA524307:EHA524308 EQW524307:EQW524308 FAS524307:FAS524308 FKO524307:FKO524308 FUK524307:FUK524308 GEG524307:GEG524308 GOC524307:GOC524308 GXY524307:GXY524308 HHU524307:HHU524308 HRQ524307:HRQ524308 IBM524307:IBM524308 ILI524307:ILI524308 IVE524307:IVE524308 JFA524307:JFA524308 JOW524307:JOW524308 JYS524307:JYS524308 KIO524307:KIO524308 KSK524307:KSK524308 LCG524307:LCG524308 LMC524307:LMC524308 LVY524307:LVY524308 MFU524307:MFU524308 MPQ524307:MPQ524308 MZM524307:MZM524308 NJI524307:NJI524308 NTE524307:NTE524308 ODA524307:ODA524308 OMW524307:OMW524308 OWS524307:OWS524308 PGO524307:PGO524308 PQK524307:PQK524308 QAG524307:QAG524308 QKC524307:QKC524308 QTY524307:QTY524308 RDU524307:RDU524308 RNQ524307:RNQ524308 RXM524307:RXM524308 SHI524307:SHI524308 SRE524307:SRE524308 TBA524307:TBA524308 TKW524307:TKW524308 TUS524307:TUS524308 UEO524307:UEO524308 UOK524307:UOK524308 UYG524307:UYG524308 VIC524307:VIC524308 VRY524307:VRY524308 WBU524307:WBU524308 WLQ524307:WLQ524308 WVM524307:WVM524308 E589843:E589844 JA589843:JA589844 SW589843:SW589844 ACS589843:ACS589844 AMO589843:AMO589844 AWK589843:AWK589844 BGG589843:BGG589844 BQC589843:BQC589844 BZY589843:BZY589844 CJU589843:CJU589844 CTQ589843:CTQ589844 DDM589843:DDM589844 DNI589843:DNI589844 DXE589843:DXE589844 EHA589843:EHA589844 EQW589843:EQW589844 FAS589843:FAS589844 FKO589843:FKO589844 FUK589843:FUK589844 GEG589843:GEG589844 GOC589843:GOC589844 GXY589843:GXY589844 HHU589843:HHU589844 HRQ589843:HRQ589844 IBM589843:IBM589844 ILI589843:ILI589844 IVE589843:IVE589844 JFA589843:JFA589844 JOW589843:JOW589844 JYS589843:JYS589844 KIO589843:KIO589844 KSK589843:KSK589844 LCG589843:LCG589844 LMC589843:LMC589844 LVY589843:LVY589844 MFU589843:MFU589844 MPQ589843:MPQ589844 MZM589843:MZM589844 NJI589843:NJI589844 NTE589843:NTE589844 ODA589843:ODA589844 OMW589843:OMW589844 OWS589843:OWS589844 PGO589843:PGO589844 PQK589843:PQK589844 QAG589843:QAG589844 QKC589843:QKC589844 QTY589843:QTY589844 RDU589843:RDU589844 RNQ589843:RNQ589844 RXM589843:RXM589844 SHI589843:SHI589844 SRE589843:SRE589844 TBA589843:TBA589844 TKW589843:TKW589844 TUS589843:TUS589844 UEO589843:UEO589844 UOK589843:UOK589844 UYG589843:UYG589844 VIC589843:VIC589844 VRY589843:VRY589844 WBU589843:WBU589844 WLQ589843:WLQ589844 WVM589843:WVM589844 E655379:E655380 JA655379:JA655380 SW655379:SW655380 ACS655379:ACS655380 AMO655379:AMO655380 AWK655379:AWK655380 BGG655379:BGG655380 BQC655379:BQC655380 BZY655379:BZY655380 CJU655379:CJU655380 CTQ655379:CTQ655380 DDM655379:DDM655380 DNI655379:DNI655380 DXE655379:DXE655380 EHA655379:EHA655380 EQW655379:EQW655380 FAS655379:FAS655380 FKO655379:FKO655380 FUK655379:FUK655380 GEG655379:GEG655380 GOC655379:GOC655380 GXY655379:GXY655380 HHU655379:HHU655380 HRQ655379:HRQ655380 IBM655379:IBM655380 ILI655379:ILI655380 IVE655379:IVE655380 JFA655379:JFA655380 JOW655379:JOW655380 JYS655379:JYS655380 KIO655379:KIO655380 KSK655379:KSK655380 LCG655379:LCG655380 LMC655379:LMC655380 LVY655379:LVY655380 MFU655379:MFU655380 MPQ655379:MPQ655380 MZM655379:MZM655380 NJI655379:NJI655380 NTE655379:NTE655380 ODA655379:ODA655380 OMW655379:OMW655380 OWS655379:OWS655380 PGO655379:PGO655380 PQK655379:PQK655380 QAG655379:QAG655380 QKC655379:QKC655380 QTY655379:QTY655380 RDU655379:RDU655380 RNQ655379:RNQ655380 RXM655379:RXM655380 SHI655379:SHI655380 SRE655379:SRE655380 TBA655379:TBA655380 TKW655379:TKW655380 TUS655379:TUS655380 UEO655379:UEO655380 UOK655379:UOK655380 UYG655379:UYG655380 VIC655379:VIC655380 VRY655379:VRY655380 WBU655379:WBU655380 WLQ655379:WLQ655380 WVM655379:WVM655380 E720915:E720916 JA720915:JA720916 SW720915:SW720916 ACS720915:ACS720916 AMO720915:AMO720916 AWK720915:AWK720916 BGG720915:BGG720916 BQC720915:BQC720916 BZY720915:BZY720916 CJU720915:CJU720916 CTQ720915:CTQ720916 DDM720915:DDM720916 DNI720915:DNI720916 DXE720915:DXE720916 EHA720915:EHA720916 EQW720915:EQW720916 FAS720915:FAS720916 FKO720915:FKO720916 FUK720915:FUK720916 GEG720915:GEG720916 GOC720915:GOC720916 GXY720915:GXY720916 HHU720915:HHU720916 HRQ720915:HRQ720916 IBM720915:IBM720916 ILI720915:ILI720916 IVE720915:IVE720916 JFA720915:JFA720916 JOW720915:JOW720916 JYS720915:JYS720916 KIO720915:KIO720916 KSK720915:KSK720916 LCG720915:LCG720916 LMC720915:LMC720916 LVY720915:LVY720916 MFU720915:MFU720916 MPQ720915:MPQ720916 MZM720915:MZM720916 NJI720915:NJI720916 NTE720915:NTE720916 ODA720915:ODA720916 OMW720915:OMW720916 OWS720915:OWS720916 PGO720915:PGO720916 PQK720915:PQK720916 QAG720915:QAG720916 QKC720915:QKC720916 QTY720915:QTY720916 RDU720915:RDU720916 RNQ720915:RNQ720916 RXM720915:RXM720916 SHI720915:SHI720916 SRE720915:SRE720916 TBA720915:TBA720916 TKW720915:TKW720916 TUS720915:TUS720916 UEO720915:UEO720916 UOK720915:UOK720916 UYG720915:UYG720916 VIC720915:VIC720916 VRY720915:VRY720916 WBU720915:WBU720916 WLQ720915:WLQ720916 WVM720915:WVM720916 E786451:E786452 JA786451:JA786452 SW786451:SW786452 ACS786451:ACS786452 AMO786451:AMO786452 AWK786451:AWK786452 BGG786451:BGG786452 BQC786451:BQC786452 BZY786451:BZY786452 CJU786451:CJU786452 CTQ786451:CTQ786452 DDM786451:DDM786452 DNI786451:DNI786452 DXE786451:DXE786452 EHA786451:EHA786452 EQW786451:EQW786452 FAS786451:FAS786452 FKO786451:FKO786452 FUK786451:FUK786452 GEG786451:GEG786452 GOC786451:GOC786452 GXY786451:GXY786452 HHU786451:HHU786452 HRQ786451:HRQ786452 IBM786451:IBM786452 ILI786451:ILI786452 IVE786451:IVE786452 JFA786451:JFA786452 JOW786451:JOW786452 JYS786451:JYS786452 KIO786451:KIO786452 KSK786451:KSK786452 LCG786451:LCG786452 LMC786451:LMC786452 LVY786451:LVY786452 MFU786451:MFU786452 MPQ786451:MPQ786452 MZM786451:MZM786452 NJI786451:NJI786452 NTE786451:NTE786452 ODA786451:ODA786452 OMW786451:OMW786452 OWS786451:OWS786452 PGO786451:PGO786452 PQK786451:PQK786452 QAG786451:QAG786452 QKC786451:QKC786452 QTY786451:QTY786452 RDU786451:RDU786452 RNQ786451:RNQ786452 RXM786451:RXM786452 SHI786451:SHI786452 SRE786451:SRE786452 TBA786451:TBA786452 TKW786451:TKW786452 TUS786451:TUS786452 UEO786451:UEO786452 UOK786451:UOK786452 UYG786451:UYG786452 VIC786451:VIC786452 VRY786451:VRY786452 WBU786451:WBU786452 WLQ786451:WLQ786452 WVM786451:WVM786452 E851987:E851988 JA851987:JA851988 SW851987:SW851988 ACS851987:ACS851988 AMO851987:AMO851988 AWK851987:AWK851988 BGG851987:BGG851988 BQC851987:BQC851988 BZY851987:BZY851988 CJU851987:CJU851988 CTQ851987:CTQ851988 DDM851987:DDM851988 DNI851987:DNI851988 DXE851987:DXE851988 EHA851987:EHA851988 EQW851987:EQW851988 FAS851987:FAS851988 FKO851987:FKO851988 FUK851987:FUK851988 GEG851987:GEG851988 GOC851987:GOC851988 GXY851987:GXY851988 HHU851987:HHU851988 HRQ851987:HRQ851988 IBM851987:IBM851988 ILI851987:ILI851988 IVE851987:IVE851988 JFA851987:JFA851988 JOW851987:JOW851988 JYS851987:JYS851988 KIO851987:KIO851988 KSK851987:KSK851988 LCG851987:LCG851988 LMC851987:LMC851988 LVY851987:LVY851988 MFU851987:MFU851988 MPQ851987:MPQ851988 MZM851987:MZM851988 NJI851987:NJI851988 NTE851987:NTE851988 ODA851987:ODA851988 OMW851987:OMW851988 OWS851987:OWS851988 PGO851987:PGO851988 PQK851987:PQK851988 QAG851987:QAG851988 QKC851987:QKC851988 QTY851987:QTY851988 RDU851987:RDU851988 RNQ851987:RNQ851988 RXM851987:RXM851988 SHI851987:SHI851988 SRE851987:SRE851988 TBA851987:TBA851988 TKW851987:TKW851988 TUS851987:TUS851988 UEO851987:UEO851988 UOK851987:UOK851988 UYG851987:UYG851988 VIC851987:VIC851988 VRY851987:VRY851988 WBU851987:WBU851988 WLQ851987:WLQ851988 WVM851987:WVM851988 E917523:E917524 JA917523:JA917524 SW917523:SW917524 ACS917523:ACS917524 AMO917523:AMO917524 AWK917523:AWK917524 BGG917523:BGG917524 BQC917523:BQC917524 BZY917523:BZY917524 CJU917523:CJU917524 CTQ917523:CTQ917524 DDM917523:DDM917524 DNI917523:DNI917524 DXE917523:DXE917524 EHA917523:EHA917524 EQW917523:EQW917524 FAS917523:FAS917524 FKO917523:FKO917524 FUK917523:FUK917524 GEG917523:GEG917524 GOC917523:GOC917524 GXY917523:GXY917524 HHU917523:HHU917524 HRQ917523:HRQ917524 IBM917523:IBM917524 ILI917523:ILI917524 IVE917523:IVE917524 JFA917523:JFA917524 JOW917523:JOW917524 JYS917523:JYS917524 KIO917523:KIO917524 KSK917523:KSK917524 LCG917523:LCG917524 LMC917523:LMC917524 LVY917523:LVY917524 MFU917523:MFU917524 MPQ917523:MPQ917524 MZM917523:MZM917524 NJI917523:NJI917524 NTE917523:NTE917524 ODA917523:ODA917524 OMW917523:OMW917524 OWS917523:OWS917524 PGO917523:PGO917524 PQK917523:PQK917524 QAG917523:QAG917524 QKC917523:QKC917524 QTY917523:QTY917524 RDU917523:RDU917524 RNQ917523:RNQ917524 RXM917523:RXM917524 SHI917523:SHI917524 SRE917523:SRE917524 TBA917523:TBA917524 TKW917523:TKW917524 TUS917523:TUS917524 UEO917523:UEO917524 UOK917523:UOK917524 UYG917523:UYG917524 VIC917523:VIC917524 VRY917523:VRY917524 WBU917523:WBU917524 WLQ917523:WLQ917524 WVM917523:WVM917524 E983059:E983060 JA983059:JA983060 SW983059:SW983060 ACS983059:ACS983060 AMO983059:AMO983060 AWK983059:AWK983060 BGG983059:BGG983060 BQC983059:BQC983060 BZY983059:BZY983060 CJU983059:CJU983060 CTQ983059:CTQ983060 DDM983059:DDM983060 DNI983059:DNI983060 DXE983059:DXE983060 EHA983059:EHA983060 EQW983059:EQW983060 FAS983059:FAS983060 FKO983059:FKO983060 FUK983059:FUK983060 GEG983059:GEG983060 GOC983059:GOC983060 GXY983059:GXY983060 HHU983059:HHU983060 HRQ983059:HRQ983060 IBM983059:IBM983060 ILI983059:ILI983060 IVE983059:IVE983060 JFA983059:JFA983060 JOW983059:JOW983060 JYS983059:JYS983060 KIO983059:KIO983060 KSK983059:KSK983060 LCG983059:LCG983060 LMC983059:LMC983060 LVY983059:LVY983060 MFU983059:MFU983060 MPQ983059:MPQ983060 MZM983059:MZM983060 NJI983059:NJI983060 NTE983059:NTE983060 ODA983059:ODA983060 OMW983059:OMW983060 OWS983059:OWS983060 PGO983059:PGO983060 PQK983059:PQK983060 QAG983059:QAG983060 QKC983059:QKC983060 QTY983059:QTY983060 RDU983059:RDU983060 RNQ983059:RNQ983060 RXM983059:RXM983060 SHI983059:SHI983060 SRE983059:SRE983060 TBA983059:TBA983060 TKW983059:TKW983060 TUS983059:TUS983060 UEO983059:UEO983060 UOK983059:UOK983060 UYG983059:UYG983060" xr:uid="{00000000-0002-0000-0100-000000000000}">
      <formula1>$D$24:$D$44</formula1>
    </dataValidation>
    <dataValidation type="list" allowBlank="1" showInputMessage="1" showErrorMessage="1" sqref="VIE983059:VIE983060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VSA983059:VSA983060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BW983059:WBW983060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WLS983059:WLS983060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WVO983059:WVO98306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xr:uid="{00000000-0002-0000-0100-000001000000}">
      <formula1>$E$23:$E$34</formula1>
    </dataValidation>
    <dataValidation type="list" showInputMessage="1" sqref="G8 K8 O8 S8 K12 O12 W18 W12 K14 O14 S14 W14 K16 O16 S16 W16 K18 O18 S18 S12" xr:uid="{00000000-0002-0000-0100-000002000000}">
      <formula1>"○"</formula1>
    </dataValidation>
    <dataValidation type="list" allowBlank="1" showInputMessage="1" showErrorMessage="1" sqref="R5:S5" xr:uid="{F6CB7823-251A-4E4D-872F-9932F673CA75}">
      <formula1>"月,火,水,木,金,土,日"</formula1>
    </dataValidation>
  </dataValidations>
  <pageMargins left="0.7" right="0.7" top="0.62" bottom="0.34" header="0.3" footer="0.3"/>
  <pageSetup paperSize="9" scale="95"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3000000}">
          <x14:formula1>
            <xm:f>"○"</xm:f>
          </x14:formula1>
          <xm:sqref>WCA983054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WLW983054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WVS983054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VSE983054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UEU983054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QAM983054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SHO983054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UOQ983054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UYM983054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VII983054 JS12 TO12 ADK12 ANG12 AXC12 BGY12 BQU12 CAQ12 CKM12 CUI12 DEE12 DOA12 DXW12 EHS12 ERO12 FBK12 FLG12 FVC12 GEY12 GOU12 GYQ12 HIM12 HSI12 ICE12 IMA12 IVW12 JFS12 JPO12 JZK12 KJG12 KTC12 LCY12 LMU12 LWQ12 MGM12 MQI12 NAE12 NKA12 NTW12 ODS12 ONO12 OXK12 PHG12 PRC12 QAY12 QKU12 QUQ12 REM12 ROI12 RYE12 SIA12 SRW12 TBS12 TLO12 TVK12 UFG12 UPC12 UYY12 VIU12 VSQ12 WCM12 WMI12 WWE12 W65548 JS65548 TO65548 ADK65548 ANG65548 AXC65548 BGY65548 BQU65548 CAQ65548 CKM65548 CUI65548 DEE65548 DOA65548 DXW65548 EHS65548 ERO65548 FBK65548 FLG65548 FVC65548 GEY65548 GOU65548 GYQ65548 HIM65548 HSI65548 ICE65548 IMA65548 IVW65548 JFS65548 JPO65548 JZK65548 KJG65548 KTC65548 LCY65548 LMU65548 LWQ65548 MGM65548 MQI65548 NAE65548 NKA65548 NTW65548 ODS65548 ONO65548 OXK65548 PHG65548 PRC65548 QAY65548 QKU65548 QUQ65548 REM65548 ROI65548 RYE65548 SIA65548 SRW65548 TBS65548 TLO65548 TVK65548 UFG65548 UPC65548 UYY65548 VIU65548 VSQ65548 WCM65548 WMI65548 WWE65548 W131084 JS131084 TO131084 ADK131084 ANG131084 AXC131084 BGY131084 BQU131084 CAQ131084 CKM131084 CUI131084 DEE131084 DOA131084 DXW131084 EHS131084 ERO131084 FBK131084 FLG131084 FVC131084 GEY131084 GOU131084 GYQ131084 HIM131084 HSI131084 ICE131084 IMA131084 IVW131084 JFS131084 JPO131084 JZK131084 KJG131084 KTC131084 LCY131084 LMU131084 LWQ131084 MGM131084 MQI131084 NAE131084 NKA131084 NTW131084 ODS131084 ONO131084 OXK131084 PHG131084 PRC131084 QAY131084 QKU131084 QUQ131084 REM131084 ROI131084 RYE131084 SIA131084 SRW131084 TBS131084 TLO131084 TVK131084 UFG131084 UPC131084 UYY131084 VIU131084 VSQ131084 WCM131084 WMI131084 WWE131084 W196620 JS196620 TO196620 ADK196620 ANG196620 AXC196620 BGY196620 BQU196620 CAQ196620 CKM196620 CUI196620 DEE196620 DOA196620 DXW196620 EHS196620 ERO196620 FBK196620 FLG196620 FVC196620 GEY196620 GOU196620 GYQ196620 HIM196620 HSI196620 ICE196620 IMA196620 IVW196620 JFS196620 JPO196620 JZK196620 KJG196620 KTC196620 LCY196620 LMU196620 LWQ196620 MGM196620 MQI196620 NAE196620 NKA196620 NTW196620 ODS196620 ONO196620 OXK196620 PHG196620 PRC196620 QAY196620 QKU196620 QUQ196620 REM196620 ROI196620 RYE196620 SIA196620 SRW196620 TBS196620 TLO196620 TVK196620 UFG196620 UPC196620 UYY196620 VIU196620 VSQ196620 WCM196620 WMI196620 WWE196620 W262156 JS262156 TO262156 ADK262156 ANG262156 AXC262156 BGY262156 BQU262156 CAQ262156 CKM262156 CUI262156 DEE262156 DOA262156 DXW262156 EHS262156 ERO262156 FBK262156 FLG262156 FVC262156 GEY262156 GOU262156 GYQ262156 HIM262156 HSI262156 ICE262156 IMA262156 IVW262156 JFS262156 JPO262156 JZK262156 KJG262156 KTC262156 LCY262156 LMU262156 LWQ262156 MGM262156 MQI262156 NAE262156 NKA262156 NTW262156 ODS262156 ONO262156 OXK262156 PHG262156 PRC262156 QAY262156 QKU262156 QUQ262156 REM262156 ROI262156 RYE262156 SIA262156 SRW262156 TBS262156 TLO262156 TVK262156 UFG262156 UPC262156 UYY262156 VIU262156 VSQ262156 WCM262156 WMI262156 WWE262156 W327692 JS327692 TO327692 ADK327692 ANG327692 AXC327692 BGY327692 BQU327692 CAQ327692 CKM327692 CUI327692 DEE327692 DOA327692 DXW327692 EHS327692 ERO327692 FBK327692 FLG327692 FVC327692 GEY327692 GOU327692 GYQ327692 HIM327692 HSI327692 ICE327692 IMA327692 IVW327692 JFS327692 JPO327692 JZK327692 KJG327692 KTC327692 LCY327692 LMU327692 LWQ327692 MGM327692 MQI327692 NAE327692 NKA327692 NTW327692 ODS327692 ONO327692 OXK327692 PHG327692 PRC327692 QAY327692 QKU327692 QUQ327692 REM327692 ROI327692 RYE327692 SIA327692 SRW327692 TBS327692 TLO327692 TVK327692 UFG327692 UPC327692 UYY327692 VIU327692 VSQ327692 WCM327692 WMI327692 WWE327692 W393228 JS393228 TO393228 ADK393228 ANG393228 AXC393228 BGY393228 BQU393228 CAQ393228 CKM393228 CUI393228 DEE393228 DOA393228 DXW393228 EHS393228 ERO393228 FBK393228 FLG393228 FVC393228 GEY393228 GOU393228 GYQ393228 HIM393228 HSI393228 ICE393228 IMA393228 IVW393228 JFS393228 JPO393228 JZK393228 KJG393228 KTC393228 LCY393228 LMU393228 LWQ393228 MGM393228 MQI393228 NAE393228 NKA393228 NTW393228 ODS393228 ONO393228 OXK393228 PHG393228 PRC393228 QAY393228 QKU393228 QUQ393228 REM393228 ROI393228 RYE393228 SIA393228 SRW393228 TBS393228 TLO393228 TVK393228 UFG393228 UPC393228 UYY393228 VIU393228 VSQ393228 WCM393228 WMI393228 WWE393228 W458764 JS458764 TO458764 ADK458764 ANG458764 AXC458764 BGY458764 BQU458764 CAQ458764 CKM458764 CUI458764 DEE458764 DOA458764 DXW458764 EHS458764 ERO458764 FBK458764 FLG458764 FVC458764 GEY458764 GOU458764 GYQ458764 HIM458764 HSI458764 ICE458764 IMA458764 IVW458764 JFS458764 JPO458764 JZK458764 KJG458764 KTC458764 LCY458764 LMU458764 LWQ458764 MGM458764 MQI458764 NAE458764 NKA458764 NTW458764 ODS458764 ONO458764 OXK458764 PHG458764 PRC458764 QAY458764 QKU458764 QUQ458764 REM458764 ROI458764 RYE458764 SIA458764 SRW458764 TBS458764 TLO458764 TVK458764 UFG458764 UPC458764 UYY458764 VIU458764 VSQ458764 WCM458764 WMI458764 WWE458764 W524300 JS524300 TO524300 ADK524300 ANG524300 AXC524300 BGY524300 BQU524300 CAQ524300 CKM524300 CUI524300 DEE524300 DOA524300 DXW524300 EHS524300 ERO524300 FBK524300 FLG524300 FVC524300 GEY524300 GOU524300 GYQ524300 HIM524300 HSI524300 ICE524300 IMA524300 IVW524300 JFS524300 JPO524300 JZK524300 KJG524300 KTC524300 LCY524300 LMU524300 LWQ524300 MGM524300 MQI524300 NAE524300 NKA524300 NTW524300 ODS524300 ONO524300 OXK524300 PHG524300 PRC524300 QAY524300 QKU524300 QUQ524300 REM524300 ROI524300 RYE524300 SIA524300 SRW524300 TBS524300 TLO524300 TVK524300 UFG524300 UPC524300 UYY524300 VIU524300 VSQ524300 WCM524300 WMI524300 WWE524300 W589836 JS589836 TO589836 ADK589836 ANG589836 AXC589836 BGY589836 BQU589836 CAQ589836 CKM589836 CUI589836 DEE589836 DOA589836 DXW589836 EHS589836 ERO589836 FBK589836 FLG589836 FVC589836 GEY589836 GOU589836 GYQ589836 HIM589836 HSI589836 ICE589836 IMA589836 IVW589836 JFS589836 JPO589836 JZK589836 KJG589836 KTC589836 LCY589836 LMU589836 LWQ589836 MGM589836 MQI589836 NAE589836 NKA589836 NTW589836 ODS589836 ONO589836 OXK589836 PHG589836 PRC589836 QAY589836 QKU589836 QUQ589836 REM589836 ROI589836 RYE589836 SIA589836 SRW589836 TBS589836 TLO589836 TVK589836 UFG589836 UPC589836 UYY589836 VIU589836 VSQ589836 WCM589836 WMI589836 WWE589836 W655372 JS655372 TO655372 ADK655372 ANG655372 AXC655372 BGY655372 BQU655372 CAQ655372 CKM655372 CUI655372 DEE655372 DOA655372 DXW655372 EHS655372 ERO655372 FBK655372 FLG655372 FVC655372 GEY655372 GOU655372 GYQ655372 HIM655372 HSI655372 ICE655372 IMA655372 IVW655372 JFS655372 JPO655372 JZK655372 KJG655372 KTC655372 LCY655372 LMU655372 LWQ655372 MGM655372 MQI655372 NAE655372 NKA655372 NTW655372 ODS655372 ONO655372 OXK655372 PHG655372 PRC655372 QAY655372 QKU655372 QUQ655372 REM655372 ROI655372 RYE655372 SIA655372 SRW655372 TBS655372 TLO655372 TVK655372 UFG655372 UPC655372 UYY655372 VIU655372 VSQ655372 WCM655372 WMI655372 WWE655372 W720908 JS720908 TO720908 ADK720908 ANG720908 AXC720908 BGY720908 BQU720908 CAQ720908 CKM720908 CUI720908 DEE720908 DOA720908 DXW720908 EHS720908 ERO720908 FBK720908 FLG720908 FVC720908 GEY720908 GOU720908 GYQ720908 HIM720908 HSI720908 ICE720908 IMA720908 IVW720908 JFS720908 JPO720908 JZK720908 KJG720908 KTC720908 LCY720908 LMU720908 LWQ720908 MGM720908 MQI720908 NAE720908 NKA720908 NTW720908 ODS720908 ONO720908 OXK720908 PHG720908 PRC720908 QAY720908 QKU720908 QUQ720908 REM720908 ROI720908 RYE720908 SIA720908 SRW720908 TBS720908 TLO720908 TVK720908 UFG720908 UPC720908 UYY720908 VIU720908 VSQ720908 WCM720908 WMI720908 WWE720908 W786444 JS786444 TO786444 ADK786444 ANG786444 AXC786444 BGY786444 BQU786444 CAQ786444 CKM786444 CUI786444 DEE786444 DOA786444 DXW786444 EHS786444 ERO786444 FBK786444 FLG786444 FVC786444 GEY786444 GOU786444 GYQ786444 HIM786444 HSI786444 ICE786444 IMA786444 IVW786444 JFS786444 JPO786444 JZK786444 KJG786444 KTC786444 LCY786444 LMU786444 LWQ786444 MGM786444 MQI786444 NAE786444 NKA786444 NTW786444 ODS786444 ONO786444 OXK786444 PHG786444 PRC786444 QAY786444 QKU786444 QUQ786444 REM786444 ROI786444 RYE786444 SIA786444 SRW786444 TBS786444 TLO786444 TVK786444 UFG786444 UPC786444 UYY786444 VIU786444 VSQ786444 WCM786444 WMI786444 WWE786444 W851980 JS851980 TO851980 ADK851980 ANG851980 AXC851980 BGY851980 BQU851980 CAQ851980 CKM851980 CUI851980 DEE851980 DOA851980 DXW851980 EHS851980 ERO851980 FBK851980 FLG851980 FVC851980 GEY851980 GOU851980 GYQ851980 HIM851980 HSI851980 ICE851980 IMA851980 IVW851980 JFS851980 JPO851980 JZK851980 KJG851980 KTC851980 LCY851980 LMU851980 LWQ851980 MGM851980 MQI851980 NAE851980 NKA851980 NTW851980 ODS851980 ONO851980 OXK851980 PHG851980 PRC851980 QAY851980 QKU851980 QUQ851980 REM851980 ROI851980 RYE851980 SIA851980 SRW851980 TBS851980 TLO851980 TVK851980 UFG851980 UPC851980 UYY851980 VIU851980 VSQ851980 WCM851980 WMI851980 WWE851980 W917516 JS917516 TO917516 ADK917516 ANG917516 AXC917516 BGY917516 BQU917516 CAQ917516 CKM917516 CUI917516 DEE917516 DOA917516 DXW917516 EHS917516 ERO917516 FBK917516 FLG917516 FVC917516 GEY917516 GOU917516 GYQ917516 HIM917516 HSI917516 ICE917516 IMA917516 IVW917516 JFS917516 JPO917516 JZK917516 KJG917516 KTC917516 LCY917516 LMU917516 LWQ917516 MGM917516 MQI917516 NAE917516 NKA917516 NTW917516 ODS917516 ONO917516 OXK917516 PHG917516 PRC917516 QAY917516 QKU917516 QUQ917516 REM917516 ROI917516 RYE917516 SIA917516 SRW917516 TBS917516 TLO917516 TVK917516 UFG917516 UPC917516 UYY917516 VIU917516 VSQ917516 WCM917516 WMI917516 WWE917516 W983052 JS983052 TO983052 ADK983052 ANG983052 AXC983052 BGY983052 BQU983052 CAQ983052 CKM983052 CUI983052 DEE983052 DOA983052 DXW983052 EHS983052 ERO983052 FBK983052 FLG983052 FVC983052 GEY983052 GOU983052 GYQ983052 HIM983052 HSI983052 ICE983052 IMA983052 IVW983052 JFS983052 JPO983052 JZK983052 KJG983052 KTC983052 LCY983052 LMU983052 LWQ983052 MGM983052 MQI983052 NAE983052 NKA983052 NTW983052 ODS983052 ONO983052 OXK983052 PHG983052 PRC983052 QAY983052 QKU983052 QUQ983052 REM983052 ROI983052 RYE983052 SIA983052 SRW983052 TBS983052 TLO983052 TVK983052 UFG983052 UPC983052 UYY983052 VIU983052 VSQ983052 WCM983052 WMI983052 WWE983052 RXS983054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TLC983054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REA983054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TBG983054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RNW983054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TUY983054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QKI983054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QUE983054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PQQ983054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SRK983054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0"/>
  <sheetViews>
    <sheetView showGridLines="0" view="pageBreakPreview" zoomScale="70" zoomScaleNormal="100" zoomScaleSheetLayoutView="70" workbookViewId="0">
      <selection activeCell="AC14" sqref="AC14"/>
    </sheetView>
  </sheetViews>
  <sheetFormatPr defaultColWidth="1.453125" defaultRowHeight="13" x14ac:dyDescent="0.2"/>
  <cols>
    <col min="1" max="1" width="1.08984375" style="1" customWidth="1"/>
    <col min="2" max="2" width="5.7265625" style="1" customWidth="1"/>
    <col min="3" max="3" width="5.6328125" style="1" customWidth="1"/>
    <col min="4" max="4" width="29.08984375" style="1" customWidth="1"/>
    <col min="5" max="5" width="16.36328125" style="1" customWidth="1"/>
    <col min="6" max="6" width="2.7265625" style="1" customWidth="1"/>
    <col min="7" max="7" width="0.7265625" style="1" customWidth="1"/>
    <col min="8" max="8" width="33.08984375" style="1" customWidth="1"/>
    <col min="9" max="9" width="0.90625" style="1" customWidth="1"/>
    <col min="10" max="234" width="9" style="1" customWidth="1"/>
    <col min="235" max="235" width="1.08984375" style="1" customWidth="1"/>
    <col min="236" max="241" width="2.08984375" style="1" customWidth="1"/>
    <col min="242" max="246" width="3.90625" style="1" customWidth="1"/>
    <col min="247" max="247" width="4.453125" style="1" customWidth="1"/>
    <col min="248" max="250" width="3.90625" style="1" customWidth="1"/>
    <col min="251" max="251" width="3.26953125" style="1" customWidth="1"/>
    <col min="252" max="252" width="3.36328125" style="1" customWidth="1"/>
    <col min="253" max="255" width="2.7265625" style="1" customWidth="1"/>
    <col min="256" max="256" width="1.453125" style="1"/>
    <col min="257" max="257" width="1.08984375" style="1" customWidth="1"/>
    <col min="258" max="258" width="5.7265625" style="1" customWidth="1"/>
    <col min="259" max="259" width="5.6328125" style="1" customWidth="1"/>
    <col min="260" max="260" width="29.08984375" style="1" customWidth="1"/>
    <col min="261" max="261" width="16.36328125" style="1" customWidth="1"/>
    <col min="262" max="262" width="2.7265625" style="1" customWidth="1"/>
    <col min="263" max="263" width="0.7265625" style="1" customWidth="1"/>
    <col min="264" max="264" width="33.08984375" style="1" customWidth="1"/>
    <col min="265" max="265" width="0.90625" style="1" customWidth="1"/>
    <col min="266" max="490" width="9" style="1" customWidth="1"/>
    <col min="491" max="491" width="1.08984375" style="1" customWidth="1"/>
    <col min="492" max="497" width="2.08984375" style="1" customWidth="1"/>
    <col min="498" max="502" width="3.90625" style="1" customWidth="1"/>
    <col min="503" max="503" width="4.453125" style="1" customWidth="1"/>
    <col min="504" max="506" width="3.90625" style="1" customWidth="1"/>
    <col min="507" max="507" width="3.26953125" style="1" customWidth="1"/>
    <col min="508" max="508" width="3.36328125" style="1" customWidth="1"/>
    <col min="509" max="511" width="2.7265625" style="1" customWidth="1"/>
    <col min="512" max="512" width="1.453125" style="1"/>
    <col min="513" max="513" width="1.08984375" style="1" customWidth="1"/>
    <col min="514" max="514" width="5.7265625" style="1" customWidth="1"/>
    <col min="515" max="515" width="5.6328125" style="1" customWidth="1"/>
    <col min="516" max="516" width="29.08984375" style="1" customWidth="1"/>
    <col min="517" max="517" width="16.36328125" style="1" customWidth="1"/>
    <col min="518" max="518" width="2.7265625" style="1" customWidth="1"/>
    <col min="519" max="519" width="0.7265625" style="1" customWidth="1"/>
    <col min="520" max="520" width="33.08984375" style="1" customWidth="1"/>
    <col min="521" max="521" width="0.90625" style="1" customWidth="1"/>
    <col min="522" max="746" width="9" style="1" customWidth="1"/>
    <col min="747" max="747" width="1.08984375" style="1" customWidth="1"/>
    <col min="748" max="753" width="2.08984375" style="1" customWidth="1"/>
    <col min="754" max="758" width="3.90625" style="1" customWidth="1"/>
    <col min="759" max="759" width="4.453125" style="1" customWidth="1"/>
    <col min="760" max="762" width="3.90625" style="1" customWidth="1"/>
    <col min="763" max="763" width="3.26953125" style="1" customWidth="1"/>
    <col min="764" max="764" width="3.36328125" style="1" customWidth="1"/>
    <col min="765" max="767" width="2.7265625" style="1" customWidth="1"/>
    <col min="768" max="768" width="1.453125" style="1"/>
    <col min="769" max="769" width="1.08984375" style="1" customWidth="1"/>
    <col min="770" max="770" width="5.7265625" style="1" customWidth="1"/>
    <col min="771" max="771" width="5.6328125" style="1" customWidth="1"/>
    <col min="772" max="772" width="29.08984375" style="1" customWidth="1"/>
    <col min="773" max="773" width="16.36328125" style="1" customWidth="1"/>
    <col min="774" max="774" width="2.7265625" style="1" customWidth="1"/>
    <col min="775" max="775" width="0.7265625" style="1" customWidth="1"/>
    <col min="776" max="776" width="33.08984375" style="1" customWidth="1"/>
    <col min="777" max="777" width="0.90625" style="1" customWidth="1"/>
    <col min="778" max="1002" width="9" style="1" customWidth="1"/>
    <col min="1003" max="1003" width="1.08984375" style="1" customWidth="1"/>
    <col min="1004" max="1009" width="2.08984375" style="1" customWidth="1"/>
    <col min="1010" max="1014" width="3.90625" style="1" customWidth="1"/>
    <col min="1015" max="1015" width="4.453125" style="1" customWidth="1"/>
    <col min="1016" max="1018" width="3.90625" style="1" customWidth="1"/>
    <col min="1019" max="1019" width="3.26953125" style="1" customWidth="1"/>
    <col min="1020" max="1020" width="3.36328125" style="1" customWidth="1"/>
    <col min="1021" max="1023" width="2.7265625" style="1" customWidth="1"/>
    <col min="1024" max="1024" width="1.453125" style="1"/>
    <col min="1025" max="1025" width="1.08984375" style="1" customWidth="1"/>
    <col min="1026" max="1026" width="5.7265625" style="1" customWidth="1"/>
    <col min="1027" max="1027" width="5.6328125" style="1" customWidth="1"/>
    <col min="1028" max="1028" width="29.08984375" style="1" customWidth="1"/>
    <col min="1029" max="1029" width="16.36328125" style="1" customWidth="1"/>
    <col min="1030" max="1030" width="2.7265625" style="1" customWidth="1"/>
    <col min="1031" max="1031" width="0.7265625" style="1" customWidth="1"/>
    <col min="1032" max="1032" width="33.08984375" style="1" customWidth="1"/>
    <col min="1033" max="1033" width="0.90625" style="1" customWidth="1"/>
    <col min="1034" max="1258" width="9" style="1" customWidth="1"/>
    <col min="1259" max="1259" width="1.08984375" style="1" customWidth="1"/>
    <col min="1260" max="1265" width="2.08984375" style="1" customWidth="1"/>
    <col min="1266" max="1270" width="3.90625" style="1" customWidth="1"/>
    <col min="1271" max="1271" width="4.453125" style="1" customWidth="1"/>
    <col min="1272" max="1274" width="3.90625" style="1" customWidth="1"/>
    <col min="1275" max="1275" width="3.26953125" style="1" customWidth="1"/>
    <col min="1276" max="1276" width="3.36328125" style="1" customWidth="1"/>
    <col min="1277" max="1279" width="2.7265625" style="1" customWidth="1"/>
    <col min="1280" max="1280" width="1.453125" style="1"/>
    <col min="1281" max="1281" width="1.08984375" style="1" customWidth="1"/>
    <col min="1282" max="1282" width="5.7265625" style="1" customWidth="1"/>
    <col min="1283" max="1283" width="5.6328125" style="1" customWidth="1"/>
    <col min="1284" max="1284" width="29.08984375" style="1" customWidth="1"/>
    <col min="1285" max="1285" width="16.36328125" style="1" customWidth="1"/>
    <col min="1286" max="1286" width="2.7265625" style="1" customWidth="1"/>
    <col min="1287" max="1287" width="0.7265625" style="1" customWidth="1"/>
    <col min="1288" max="1288" width="33.08984375" style="1" customWidth="1"/>
    <col min="1289" max="1289" width="0.90625" style="1" customWidth="1"/>
    <col min="1290" max="1514" width="9" style="1" customWidth="1"/>
    <col min="1515" max="1515" width="1.08984375" style="1" customWidth="1"/>
    <col min="1516" max="1521" width="2.08984375" style="1" customWidth="1"/>
    <col min="1522" max="1526" width="3.90625" style="1" customWidth="1"/>
    <col min="1527" max="1527" width="4.453125" style="1" customWidth="1"/>
    <col min="1528" max="1530" width="3.90625" style="1" customWidth="1"/>
    <col min="1531" max="1531" width="3.26953125" style="1" customWidth="1"/>
    <col min="1532" max="1532" width="3.36328125" style="1" customWidth="1"/>
    <col min="1533" max="1535" width="2.7265625" style="1" customWidth="1"/>
    <col min="1536" max="1536" width="1.453125" style="1"/>
    <col min="1537" max="1537" width="1.08984375" style="1" customWidth="1"/>
    <col min="1538" max="1538" width="5.7265625" style="1" customWidth="1"/>
    <col min="1539" max="1539" width="5.6328125" style="1" customWidth="1"/>
    <col min="1540" max="1540" width="29.08984375" style="1" customWidth="1"/>
    <col min="1541" max="1541" width="16.36328125" style="1" customWidth="1"/>
    <col min="1542" max="1542" width="2.7265625" style="1" customWidth="1"/>
    <col min="1543" max="1543" width="0.7265625" style="1" customWidth="1"/>
    <col min="1544" max="1544" width="33.08984375" style="1" customWidth="1"/>
    <col min="1545" max="1545" width="0.90625" style="1" customWidth="1"/>
    <col min="1546" max="1770" width="9" style="1" customWidth="1"/>
    <col min="1771" max="1771" width="1.08984375" style="1" customWidth="1"/>
    <col min="1772" max="1777" width="2.08984375" style="1" customWidth="1"/>
    <col min="1778" max="1782" width="3.90625" style="1" customWidth="1"/>
    <col min="1783" max="1783" width="4.453125" style="1" customWidth="1"/>
    <col min="1784" max="1786" width="3.90625" style="1" customWidth="1"/>
    <col min="1787" max="1787" width="3.26953125" style="1" customWidth="1"/>
    <col min="1788" max="1788" width="3.36328125" style="1" customWidth="1"/>
    <col min="1789" max="1791" width="2.7265625" style="1" customWidth="1"/>
    <col min="1792" max="1792" width="1.453125" style="1"/>
    <col min="1793" max="1793" width="1.08984375" style="1" customWidth="1"/>
    <col min="1794" max="1794" width="5.7265625" style="1" customWidth="1"/>
    <col min="1795" max="1795" width="5.6328125" style="1" customWidth="1"/>
    <col min="1796" max="1796" width="29.08984375" style="1" customWidth="1"/>
    <col min="1797" max="1797" width="16.36328125" style="1" customWidth="1"/>
    <col min="1798" max="1798" width="2.7265625" style="1" customWidth="1"/>
    <col min="1799" max="1799" width="0.7265625" style="1" customWidth="1"/>
    <col min="1800" max="1800" width="33.08984375" style="1" customWidth="1"/>
    <col min="1801" max="1801" width="0.90625" style="1" customWidth="1"/>
    <col min="1802" max="2026" width="9" style="1" customWidth="1"/>
    <col min="2027" max="2027" width="1.08984375" style="1" customWidth="1"/>
    <col min="2028" max="2033" width="2.08984375" style="1" customWidth="1"/>
    <col min="2034" max="2038" width="3.90625" style="1" customWidth="1"/>
    <col min="2039" max="2039" width="4.453125" style="1" customWidth="1"/>
    <col min="2040" max="2042" width="3.90625" style="1" customWidth="1"/>
    <col min="2043" max="2043" width="3.26953125" style="1" customWidth="1"/>
    <col min="2044" max="2044" width="3.36328125" style="1" customWidth="1"/>
    <col min="2045" max="2047" width="2.7265625" style="1" customWidth="1"/>
    <col min="2048" max="2048" width="1.453125" style="1"/>
    <col min="2049" max="2049" width="1.08984375" style="1" customWidth="1"/>
    <col min="2050" max="2050" width="5.7265625" style="1" customWidth="1"/>
    <col min="2051" max="2051" width="5.6328125" style="1" customWidth="1"/>
    <col min="2052" max="2052" width="29.08984375" style="1" customWidth="1"/>
    <col min="2053" max="2053" width="16.36328125" style="1" customWidth="1"/>
    <col min="2054" max="2054" width="2.7265625" style="1" customWidth="1"/>
    <col min="2055" max="2055" width="0.7265625" style="1" customWidth="1"/>
    <col min="2056" max="2056" width="33.08984375" style="1" customWidth="1"/>
    <col min="2057" max="2057" width="0.90625" style="1" customWidth="1"/>
    <col min="2058" max="2282" width="9" style="1" customWidth="1"/>
    <col min="2283" max="2283" width="1.08984375" style="1" customWidth="1"/>
    <col min="2284" max="2289" width="2.08984375" style="1" customWidth="1"/>
    <col min="2290" max="2294" width="3.90625" style="1" customWidth="1"/>
    <col min="2295" max="2295" width="4.453125" style="1" customWidth="1"/>
    <col min="2296" max="2298" width="3.90625" style="1" customWidth="1"/>
    <col min="2299" max="2299" width="3.26953125" style="1" customWidth="1"/>
    <col min="2300" max="2300" width="3.36328125" style="1" customWidth="1"/>
    <col min="2301" max="2303" width="2.7265625" style="1" customWidth="1"/>
    <col min="2304" max="2304" width="1.453125" style="1"/>
    <col min="2305" max="2305" width="1.08984375" style="1" customWidth="1"/>
    <col min="2306" max="2306" width="5.7265625" style="1" customWidth="1"/>
    <col min="2307" max="2307" width="5.6328125" style="1" customWidth="1"/>
    <col min="2308" max="2308" width="29.08984375" style="1" customWidth="1"/>
    <col min="2309" max="2309" width="16.36328125" style="1" customWidth="1"/>
    <col min="2310" max="2310" width="2.7265625" style="1" customWidth="1"/>
    <col min="2311" max="2311" width="0.7265625" style="1" customWidth="1"/>
    <col min="2312" max="2312" width="33.08984375" style="1" customWidth="1"/>
    <col min="2313" max="2313" width="0.90625" style="1" customWidth="1"/>
    <col min="2314" max="2538" width="9" style="1" customWidth="1"/>
    <col min="2539" max="2539" width="1.08984375" style="1" customWidth="1"/>
    <col min="2540" max="2545" width="2.08984375" style="1" customWidth="1"/>
    <col min="2546" max="2550" width="3.90625" style="1" customWidth="1"/>
    <col min="2551" max="2551" width="4.453125" style="1" customWidth="1"/>
    <col min="2552" max="2554" width="3.90625" style="1" customWidth="1"/>
    <col min="2555" max="2555" width="3.26953125" style="1" customWidth="1"/>
    <col min="2556" max="2556" width="3.36328125" style="1" customWidth="1"/>
    <col min="2557" max="2559" width="2.7265625" style="1" customWidth="1"/>
    <col min="2560" max="2560" width="1.453125" style="1"/>
    <col min="2561" max="2561" width="1.08984375" style="1" customWidth="1"/>
    <col min="2562" max="2562" width="5.7265625" style="1" customWidth="1"/>
    <col min="2563" max="2563" width="5.6328125" style="1" customWidth="1"/>
    <col min="2564" max="2564" width="29.08984375" style="1" customWidth="1"/>
    <col min="2565" max="2565" width="16.36328125" style="1" customWidth="1"/>
    <col min="2566" max="2566" width="2.7265625" style="1" customWidth="1"/>
    <col min="2567" max="2567" width="0.7265625" style="1" customWidth="1"/>
    <col min="2568" max="2568" width="33.08984375" style="1" customWidth="1"/>
    <col min="2569" max="2569" width="0.90625" style="1" customWidth="1"/>
    <col min="2570" max="2794" width="9" style="1" customWidth="1"/>
    <col min="2795" max="2795" width="1.08984375" style="1" customWidth="1"/>
    <col min="2796" max="2801" width="2.08984375" style="1" customWidth="1"/>
    <col min="2802" max="2806" width="3.90625" style="1" customWidth="1"/>
    <col min="2807" max="2807" width="4.453125" style="1" customWidth="1"/>
    <col min="2808" max="2810" width="3.90625" style="1" customWidth="1"/>
    <col min="2811" max="2811" width="3.26953125" style="1" customWidth="1"/>
    <col min="2812" max="2812" width="3.36328125" style="1" customWidth="1"/>
    <col min="2813" max="2815" width="2.7265625" style="1" customWidth="1"/>
    <col min="2816" max="2816" width="1.453125" style="1"/>
    <col min="2817" max="2817" width="1.08984375" style="1" customWidth="1"/>
    <col min="2818" max="2818" width="5.7265625" style="1" customWidth="1"/>
    <col min="2819" max="2819" width="5.6328125" style="1" customWidth="1"/>
    <col min="2820" max="2820" width="29.08984375" style="1" customWidth="1"/>
    <col min="2821" max="2821" width="16.36328125" style="1" customWidth="1"/>
    <col min="2822" max="2822" width="2.7265625" style="1" customWidth="1"/>
    <col min="2823" max="2823" width="0.7265625" style="1" customWidth="1"/>
    <col min="2824" max="2824" width="33.08984375" style="1" customWidth="1"/>
    <col min="2825" max="2825" width="0.90625" style="1" customWidth="1"/>
    <col min="2826" max="3050" width="9" style="1" customWidth="1"/>
    <col min="3051" max="3051" width="1.08984375" style="1" customWidth="1"/>
    <col min="3052" max="3057" width="2.08984375" style="1" customWidth="1"/>
    <col min="3058" max="3062" width="3.90625" style="1" customWidth="1"/>
    <col min="3063" max="3063" width="4.453125" style="1" customWidth="1"/>
    <col min="3064" max="3066" width="3.90625" style="1" customWidth="1"/>
    <col min="3067" max="3067" width="3.26953125" style="1" customWidth="1"/>
    <col min="3068" max="3068" width="3.36328125" style="1" customWidth="1"/>
    <col min="3069" max="3071" width="2.7265625" style="1" customWidth="1"/>
    <col min="3072" max="3072" width="1.453125" style="1"/>
    <col min="3073" max="3073" width="1.08984375" style="1" customWidth="1"/>
    <col min="3074" max="3074" width="5.7265625" style="1" customWidth="1"/>
    <col min="3075" max="3075" width="5.6328125" style="1" customWidth="1"/>
    <col min="3076" max="3076" width="29.08984375" style="1" customWidth="1"/>
    <col min="3077" max="3077" width="16.36328125" style="1" customWidth="1"/>
    <col min="3078" max="3078" width="2.7265625" style="1" customWidth="1"/>
    <col min="3079" max="3079" width="0.7265625" style="1" customWidth="1"/>
    <col min="3080" max="3080" width="33.08984375" style="1" customWidth="1"/>
    <col min="3081" max="3081" width="0.90625" style="1" customWidth="1"/>
    <col min="3082" max="3306" width="9" style="1" customWidth="1"/>
    <col min="3307" max="3307" width="1.08984375" style="1" customWidth="1"/>
    <col min="3308" max="3313" width="2.08984375" style="1" customWidth="1"/>
    <col min="3314" max="3318" width="3.90625" style="1" customWidth="1"/>
    <col min="3319" max="3319" width="4.453125" style="1" customWidth="1"/>
    <col min="3320" max="3322" width="3.90625" style="1" customWidth="1"/>
    <col min="3323" max="3323" width="3.26953125" style="1" customWidth="1"/>
    <col min="3324" max="3324" width="3.36328125" style="1" customWidth="1"/>
    <col min="3325" max="3327" width="2.7265625" style="1" customWidth="1"/>
    <col min="3328" max="3328" width="1.453125" style="1"/>
    <col min="3329" max="3329" width="1.08984375" style="1" customWidth="1"/>
    <col min="3330" max="3330" width="5.7265625" style="1" customWidth="1"/>
    <col min="3331" max="3331" width="5.6328125" style="1" customWidth="1"/>
    <col min="3332" max="3332" width="29.08984375" style="1" customWidth="1"/>
    <col min="3333" max="3333" width="16.36328125" style="1" customWidth="1"/>
    <col min="3334" max="3334" width="2.7265625" style="1" customWidth="1"/>
    <col min="3335" max="3335" width="0.7265625" style="1" customWidth="1"/>
    <col min="3336" max="3336" width="33.08984375" style="1" customWidth="1"/>
    <col min="3337" max="3337" width="0.90625" style="1" customWidth="1"/>
    <col min="3338" max="3562" width="9" style="1" customWidth="1"/>
    <col min="3563" max="3563" width="1.08984375" style="1" customWidth="1"/>
    <col min="3564" max="3569" width="2.08984375" style="1" customWidth="1"/>
    <col min="3570" max="3574" width="3.90625" style="1" customWidth="1"/>
    <col min="3575" max="3575" width="4.453125" style="1" customWidth="1"/>
    <col min="3576" max="3578" width="3.90625" style="1" customWidth="1"/>
    <col min="3579" max="3579" width="3.26953125" style="1" customWidth="1"/>
    <col min="3580" max="3580" width="3.36328125" style="1" customWidth="1"/>
    <col min="3581" max="3583" width="2.7265625" style="1" customWidth="1"/>
    <col min="3584" max="3584" width="1.453125" style="1"/>
    <col min="3585" max="3585" width="1.08984375" style="1" customWidth="1"/>
    <col min="3586" max="3586" width="5.7265625" style="1" customWidth="1"/>
    <col min="3587" max="3587" width="5.6328125" style="1" customWidth="1"/>
    <col min="3588" max="3588" width="29.08984375" style="1" customWidth="1"/>
    <col min="3589" max="3589" width="16.36328125" style="1" customWidth="1"/>
    <col min="3590" max="3590" width="2.7265625" style="1" customWidth="1"/>
    <col min="3591" max="3591" width="0.7265625" style="1" customWidth="1"/>
    <col min="3592" max="3592" width="33.08984375" style="1" customWidth="1"/>
    <col min="3593" max="3593" width="0.90625" style="1" customWidth="1"/>
    <col min="3594" max="3818" width="9" style="1" customWidth="1"/>
    <col min="3819" max="3819" width="1.08984375" style="1" customWidth="1"/>
    <col min="3820" max="3825" width="2.08984375" style="1" customWidth="1"/>
    <col min="3826" max="3830" width="3.90625" style="1" customWidth="1"/>
    <col min="3831" max="3831" width="4.453125" style="1" customWidth="1"/>
    <col min="3832" max="3834" width="3.90625" style="1" customWidth="1"/>
    <col min="3835" max="3835" width="3.26953125" style="1" customWidth="1"/>
    <col min="3836" max="3836" width="3.36328125" style="1" customWidth="1"/>
    <col min="3837" max="3839" width="2.7265625" style="1" customWidth="1"/>
    <col min="3840" max="3840" width="1.453125" style="1"/>
    <col min="3841" max="3841" width="1.08984375" style="1" customWidth="1"/>
    <col min="3842" max="3842" width="5.7265625" style="1" customWidth="1"/>
    <col min="3843" max="3843" width="5.6328125" style="1" customWidth="1"/>
    <col min="3844" max="3844" width="29.08984375" style="1" customWidth="1"/>
    <col min="3845" max="3845" width="16.36328125" style="1" customWidth="1"/>
    <col min="3846" max="3846" width="2.7265625" style="1" customWidth="1"/>
    <col min="3847" max="3847" width="0.7265625" style="1" customWidth="1"/>
    <col min="3848" max="3848" width="33.08984375" style="1" customWidth="1"/>
    <col min="3849" max="3849" width="0.90625" style="1" customWidth="1"/>
    <col min="3850" max="4074" width="9" style="1" customWidth="1"/>
    <col min="4075" max="4075" width="1.08984375" style="1" customWidth="1"/>
    <col min="4076" max="4081" width="2.08984375" style="1" customWidth="1"/>
    <col min="4082" max="4086" width="3.90625" style="1" customWidth="1"/>
    <col min="4087" max="4087" width="4.453125" style="1" customWidth="1"/>
    <col min="4088" max="4090" width="3.90625" style="1" customWidth="1"/>
    <col min="4091" max="4091" width="3.26953125" style="1" customWidth="1"/>
    <col min="4092" max="4092" width="3.36328125" style="1" customWidth="1"/>
    <col min="4093" max="4095" width="2.7265625" style="1" customWidth="1"/>
    <col min="4096" max="4096" width="1.453125" style="1"/>
    <col min="4097" max="4097" width="1.08984375" style="1" customWidth="1"/>
    <col min="4098" max="4098" width="5.7265625" style="1" customWidth="1"/>
    <col min="4099" max="4099" width="5.6328125" style="1" customWidth="1"/>
    <col min="4100" max="4100" width="29.08984375" style="1" customWidth="1"/>
    <col min="4101" max="4101" width="16.36328125" style="1" customWidth="1"/>
    <col min="4102" max="4102" width="2.7265625" style="1" customWidth="1"/>
    <col min="4103" max="4103" width="0.7265625" style="1" customWidth="1"/>
    <col min="4104" max="4104" width="33.08984375" style="1" customWidth="1"/>
    <col min="4105" max="4105" width="0.90625" style="1" customWidth="1"/>
    <col min="4106" max="4330" width="9" style="1" customWidth="1"/>
    <col min="4331" max="4331" width="1.08984375" style="1" customWidth="1"/>
    <col min="4332" max="4337" width="2.08984375" style="1" customWidth="1"/>
    <col min="4338" max="4342" width="3.90625" style="1" customWidth="1"/>
    <col min="4343" max="4343" width="4.453125" style="1" customWidth="1"/>
    <col min="4344" max="4346" width="3.90625" style="1" customWidth="1"/>
    <col min="4347" max="4347" width="3.26953125" style="1" customWidth="1"/>
    <col min="4348" max="4348" width="3.36328125" style="1" customWidth="1"/>
    <col min="4349" max="4351" width="2.7265625" style="1" customWidth="1"/>
    <col min="4352" max="4352" width="1.453125" style="1"/>
    <col min="4353" max="4353" width="1.08984375" style="1" customWidth="1"/>
    <col min="4354" max="4354" width="5.7265625" style="1" customWidth="1"/>
    <col min="4355" max="4355" width="5.6328125" style="1" customWidth="1"/>
    <col min="4356" max="4356" width="29.08984375" style="1" customWidth="1"/>
    <col min="4357" max="4357" width="16.36328125" style="1" customWidth="1"/>
    <col min="4358" max="4358" width="2.7265625" style="1" customWidth="1"/>
    <col min="4359" max="4359" width="0.7265625" style="1" customWidth="1"/>
    <col min="4360" max="4360" width="33.08984375" style="1" customWidth="1"/>
    <col min="4361" max="4361" width="0.90625" style="1" customWidth="1"/>
    <col min="4362" max="4586" width="9" style="1" customWidth="1"/>
    <col min="4587" max="4587" width="1.08984375" style="1" customWidth="1"/>
    <col min="4588" max="4593" width="2.08984375" style="1" customWidth="1"/>
    <col min="4594" max="4598" width="3.90625" style="1" customWidth="1"/>
    <col min="4599" max="4599" width="4.453125" style="1" customWidth="1"/>
    <col min="4600" max="4602" width="3.90625" style="1" customWidth="1"/>
    <col min="4603" max="4603" width="3.26953125" style="1" customWidth="1"/>
    <col min="4604" max="4604" width="3.36328125" style="1" customWidth="1"/>
    <col min="4605" max="4607" width="2.7265625" style="1" customWidth="1"/>
    <col min="4608" max="4608" width="1.453125" style="1"/>
    <col min="4609" max="4609" width="1.08984375" style="1" customWidth="1"/>
    <col min="4610" max="4610" width="5.7265625" style="1" customWidth="1"/>
    <col min="4611" max="4611" width="5.6328125" style="1" customWidth="1"/>
    <col min="4612" max="4612" width="29.08984375" style="1" customWidth="1"/>
    <col min="4613" max="4613" width="16.36328125" style="1" customWidth="1"/>
    <col min="4614" max="4614" width="2.7265625" style="1" customWidth="1"/>
    <col min="4615" max="4615" width="0.7265625" style="1" customWidth="1"/>
    <col min="4616" max="4616" width="33.08984375" style="1" customWidth="1"/>
    <col min="4617" max="4617" width="0.90625" style="1" customWidth="1"/>
    <col min="4618" max="4842" width="9" style="1" customWidth="1"/>
    <col min="4843" max="4843" width="1.08984375" style="1" customWidth="1"/>
    <col min="4844" max="4849" width="2.08984375" style="1" customWidth="1"/>
    <col min="4850" max="4854" width="3.90625" style="1" customWidth="1"/>
    <col min="4855" max="4855" width="4.453125" style="1" customWidth="1"/>
    <col min="4856" max="4858" width="3.90625" style="1" customWidth="1"/>
    <col min="4859" max="4859" width="3.26953125" style="1" customWidth="1"/>
    <col min="4860" max="4860" width="3.36328125" style="1" customWidth="1"/>
    <col min="4861" max="4863" width="2.7265625" style="1" customWidth="1"/>
    <col min="4864" max="4864" width="1.453125" style="1"/>
    <col min="4865" max="4865" width="1.08984375" style="1" customWidth="1"/>
    <col min="4866" max="4866" width="5.7265625" style="1" customWidth="1"/>
    <col min="4867" max="4867" width="5.6328125" style="1" customWidth="1"/>
    <col min="4868" max="4868" width="29.08984375" style="1" customWidth="1"/>
    <col min="4869" max="4869" width="16.36328125" style="1" customWidth="1"/>
    <col min="4870" max="4870" width="2.7265625" style="1" customWidth="1"/>
    <col min="4871" max="4871" width="0.7265625" style="1" customWidth="1"/>
    <col min="4872" max="4872" width="33.08984375" style="1" customWidth="1"/>
    <col min="4873" max="4873" width="0.90625" style="1" customWidth="1"/>
    <col min="4874" max="5098" width="9" style="1" customWidth="1"/>
    <col min="5099" max="5099" width="1.08984375" style="1" customWidth="1"/>
    <col min="5100" max="5105" width="2.08984375" style="1" customWidth="1"/>
    <col min="5106" max="5110" width="3.90625" style="1" customWidth="1"/>
    <col min="5111" max="5111" width="4.453125" style="1" customWidth="1"/>
    <col min="5112" max="5114" width="3.90625" style="1" customWidth="1"/>
    <col min="5115" max="5115" width="3.26953125" style="1" customWidth="1"/>
    <col min="5116" max="5116" width="3.36328125" style="1" customWidth="1"/>
    <col min="5117" max="5119" width="2.7265625" style="1" customWidth="1"/>
    <col min="5120" max="5120" width="1.453125" style="1"/>
    <col min="5121" max="5121" width="1.08984375" style="1" customWidth="1"/>
    <col min="5122" max="5122" width="5.7265625" style="1" customWidth="1"/>
    <col min="5123" max="5123" width="5.6328125" style="1" customWidth="1"/>
    <col min="5124" max="5124" width="29.08984375" style="1" customWidth="1"/>
    <col min="5125" max="5125" width="16.36328125" style="1" customWidth="1"/>
    <col min="5126" max="5126" width="2.7265625" style="1" customWidth="1"/>
    <col min="5127" max="5127" width="0.7265625" style="1" customWidth="1"/>
    <col min="5128" max="5128" width="33.08984375" style="1" customWidth="1"/>
    <col min="5129" max="5129" width="0.90625" style="1" customWidth="1"/>
    <col min="5130" max="5354" width="9" style="1" customWidth="1"/>
    <col min="5355" max="5355" width="1.08984375" style="1" customWidth="1"/>
    <col min="5356" max="5361" width="2.08984375" style="1" customWidth="1"/>
    <col min="5362" max="5366" width="3.90625" style="1" customWidth="1"/>
    <col min="5367" max="5367" width="4.453125" style="1" customWidth="1"/>
    <col min="5368" max="5370" width="3.90625" style="1" customWidth="1"/>
    <col min="5371" max="5371" width="3.26953125" style="1" customWidth="1"/>
    <col min="5372" max="5372" width="3.36328125" style="1" customWidth="1"/>
    <col min="5373" max="5375" width="2.7265625" style="1" customWidth="1"/>
    <col min="5376" max="5376" width="1.453125" style="1"/>
    <col min="5377" max="5377" width="1.08984375" style="1" customWidth="1"/>
    <col min="5378" max="5378" width="5.7265625" style="1" customWidth="1"/>
    <col min="5379" max="5379" width="5.6328125" style="1" customWidth="1"/>
    <col min="5380" max="5380" width="29.08984375" style="1" customWidth="1"/>
    <col min="5381" max="5381" width="16.36328125" style="1" customWidth="1"/>
    <col min="5382" max="5382" width="2.7265625" style="1" customWidth="1"/>
    <col min="5383" max="5383" width="0.7265625" style="1" customWidth="1"/>
    <col min="5384" max="5384" width="33.08984375" style="1" customWidth="1"/>
    <col min="5385" max="5385" width="0.90625" style="1" customWidth="1"/>
    <col min="5386" max="5610" width="9" style="1" customWidth="1"/>
    <col min="5611" max="5611" width="1.08984375" style="1" customWidth="1"/>
    <col min="5612" max="5617" width="2.08984375" style="1" customWidth="1"/>
    <col min="5618" max="5622" width="3.90625" style="1" customWidth="1"/>
    <col min="5623" max="5623" width="4.453125" style="1" customWidth="1"/>
    <col min="5624" max="5626" width="3.90625" style="1" customWidth="1"/>
    <col min="5627" max="5627" width="3.26953125" style="1" customWidth="1"/>
    <col min="5628" max="5628" width="3.36328125" style="1" customWidth="1"/>
    <col min="5629" max="5631" width="2.7265625" style="1" customWidth="1"/>
    <col min="5632" max="5632" width="1.453125" style="1"/>
    <col min="5633" max="5633" width="1.08984375" style="1" customWidth="1"/>
    <col min="5634" max="5634" width="5.7265625" style="1" customWidth="1"/>
    <col min="5635" max="5635" width="5.6328125" style="1" customWidth="1"/>
    <col min="5636" max="5636" width="29.08984375" style="1" customWidth="1"/>
    <col min="5637" max="5637" width="16.36328125" style="1" customWidth="1"/>
    <col min="5638" max="5638" width="2.7265625" style="1" customWidth="1"/>
    <col min="5639" max="5639" width="0.7265625" style="1" customWidth="1"/>
    <col min="5640" max="5640" width="33.08984375" style="1" customWidth="1"/>
    <col min="5641" max="5641" width="0.90625" style="1" customWidth="1"/>
    <col min="5642" max="5866" width="9" style="1" customWidth="1"/>
    <col min="5867" max="5867" width="1.08984375" style="1" customWidth="1"/>
    <col min="5868" max="5873" width="2.08984375" style="1" customWidth="1"/>
    <col min="5874" max="5878" width="3.90625" style="1" customWidth="1"/>
    <col min="5879" max="5879" width="4.453125" style="1" customWidth="1"/>
    <col min="5880" max="5882" width="3.90625" style="1" customWidth="1"/>
    <col min="5883" max="5883" width="3.26953125" style="1" customWidth="1"/>
    <col min="5884" max="5884" width="3.36328125" style="1" customWidth="1"/>
    <col min="5885" max="5887" width="2.7265625" style="1" customWidth="1"/>
    <col min="5888" max="5888" width="1.453125" style="1"/>
    <col min="5889" max="5889" width="1.08984375" style="1" customWidth="1"/>
    <col min="5890" max="5890" width="5.7265625" style="1" customWidth="1"/>
    <col min="5891" max="5891" width="5.6328125" style="1" customWidth="1"/>
    <col min="5892" max="5892" width="29.08984375" style="1" customWidth="1"/>
    <col min="5893" max="5893" width="16.36328125" style="1" customWidth="1"/>
    <col min="5894" max="5894" width="2.7265625" style="1" customWidth="1"/>
    <col min="5895" max="5895" width="0.7265625" style="1" customWidth="1"/>
    <col min="5896" max="5896" width="33.08984375" style="1" customWidth="1"/>
    <col min="5897" max="5897" width="0.90625" style="1" customWidth="1"/>
    <col min="5898" max="6122" width="9" style="1" customWidth="1"/>
    <col min="6123" max="6123" width="1.08984375" style="1" customWidth="1"/>
    <col min="6124" max="6129" width="2.08984375" style="1" customWidth="1"/>
    <col min="6130" max="6134" width="3.90625" style="1" customWidth="1"/>
    <col min="6135" max="6135" width="4.453125" style="1" customWidth="1"/>
    <col min="6136" max="6138" width="3.90625" style="1" customWidth="1"/>
    <col min="6139" max="6139" width="3.26953125" style="1" customWidth="1"/>
    <col min="6140" max="6140" width="3.36328125" style="1" customWidth="1"/>
    <col min="6141" max="6143" width="2.7265625" style="1" customWidth="1"/>
    <col min="6144" max="6144" width="1.453125" style="1"/>
    <col min="6145" max="6145" width="1.08984375" style="1" customWidth="1"/>
    <col min="6146" max="6146" width="5.7265625" style="1" customWidth="1"/>
    <col min="6147" max="6147" width="5.6328125" style="1" customWidth="1"/>
    <col min="6148" max="6148" width="29.08984375" style="1" customWidth="1"/>
    <col min="6149" max="6149" width="16.36328125" style="1" customWidth="1"/>
    <col min="6150" max="6150" width="2.7265625" style="1" customWidth="1"/>
    <col min="6151" max="6151" width="0.7265625" style="1" customWidth="1"/>
    <col min="6152" max="6152" width="33.08984375" style="1" customWidth="1"/>
    <col min="6153" max="6153" width="0.90625" style="1" customWidth="1"/>
    <col min="6154" max="6378" width="9" style="1" customWidth="1"/>
    <col min="6379" max="6379" width="1.08984375" style="1" customWidth="1"/>
    <col min="6380" max="6385" width="2.08984375" style="1" customWidth="1"/>
    <col min="6386" max="6390" width="3.90625" style="1" customWidth="1"/>
    <col min="6391" max="6391" width="4.453125" style="1" customWidth="1"/>
    <col min="6392" max="6394" width="3.90625" style="1" customWidth="1"/>
    <col min="6395" max="6395" width="3.26953125" style="1" customWidth="1"/>
    <col min="6396" max="6396" width="3.36328125" style="1" customWidth="1"/>
    <col min="6397" max="6399" width="2.7265625" style="1" customWidth="1"/>
    <col min="6400" max="6400" width="1.453125" style="1"/>
    <col min="6401" max="6401" width="1.08984375" style="1" customWidth="1"/>
    <col min="6402" max="6402" width="5.7265625" style="1" customWidth="1"/>
    <col min="6403" max="6403" width="5.6328125" style="1" customWidth="1"/>
    <col min="6404" max="6404" width="29.08984375" style="1" customWidth="1"/>
    <col min="6405" max="6405" width="16.36328125" style="1" customWidth="1"/>
    <col min="6406" max="6406" width="2.7265625" style="1" customWidth="1"/>
    <col min="6407" max="6407" width="0.7265625" style="1" customWidth="1"/>
    <col min="6408" max="6408" width="33.08984375" style="1" customWidth="1"/>
    <col min="6409" max="6409" width="0.90625" style="1" customWidth="1"/>
    <col min="6410" max="6634" width="9" style="1" customWidth="1"/>
    <col min="6635" max="6635" width="1.08984375" style="1" customWidth="1"/>
    <col min="6636" max="6641" width="2.08984375" style="1" customWidth="1"/>
    <col min="6642" max="6646" width="3.90625" style="1" customWidth="1"/>
    <col min="6647" max="6647" width="4.453125" style="1" customWidth="1"/>
    <col min="6648" max="6650" width="3.90625" style="1" customWidth="1"/>
    <col min="6651" max="6651" width="3.26953125" style="1" customWidth="1"/>
    <col min="6652" max="6652" width="3.36328125" style="1" customWidth="1"/>
    <col min="6653" max="6655" width="2.7265625" style="1" customWidth="1"/>
    <col min="6656" max="6656" width="1.453125" style="1"/>
    <col min="6657" max="6657" width="1.08984375" style="1" customWidth="1"/>
    <col min="6658" max="6658" width="5.7265625" style="1" customWidth="1"/>
    <col min="6659" max="6659" width="5.6328125" style="1" customWidth="1"/>
    <col min="6660" max="6660" width="29.08984375" style="1" customWidth="1"/>
    <col min="6661" max="6661" width="16.36328125" style="1" customWidth="1"/>
    <col min="6662" max="6662" width="2.7265625" style="1" customWidth="1"/>
    <col min="6663" max="6663" width="0.7265625" style="1" customWidth="1"/>
    <col min="6664" max="6664" width="33.08984375" style="1" customWidth="1"/>
    <col min="6665" max="6665" width="0.90625" style="1" customWidth="1"/>
    <col min="6666" max="6890" width="9" style="1" customWidth="1"/>
    <col min="6891" max="6891" width="1.08984375" style="1" customWidth="1"/>
    <col min="6892" max="6897" width="2.08984375" style="1" customWidth="1"/>
    <col min="6898" max="6902" width="3.90625" style="1" customWidth="1"/>
    <col min="6903" max="6903" width="4.453125" style="1" customWidth="1"/>
    <col min="6904" max="6906" width="3.90625" style="1" customWidth="1"/>
    <col min="6907" max="6907" width="3.26953125" style="1" customWidth="1"/>
    <col min="6908" max="6908" width="3.36328125" style="1" customWidth="1"/>
    <col min="6909" max="6911" width="2.7265625" style="1" customWidth="1"/>
    <col min="6912" max="6912" width="1.453125" style="1"/>
    <col min="6913" max="6913" width="1.08984375" style="1" customWidth="1"/>
    <col min="6914" max="6914" width="5.7265625" style="1" customWidth="1"/>
    <col min="6915" max="6915" width="5.6328125" style="1" customWidth="1"/>
    <col min="6916" max="6916" width="29.08984375" style="1" customWidth="1"/>
    <col min="6917" max="6917" width="16.36328125" style="1" customWidth="1"/>
    <col min="6918" max="6918" width="2.7265625" style="1" customWidth="1"/>
    <col min="6919" max="6919" width="0.7265625" style="1" customWidth="1"/>
    <col min="6920" max="6920" width="33.08984375" style="1" customWidth="1"/>
    <col min="6921" max="6921" width="0.90625" style="1" customWidth="1"/>
    <col min="6922" max="7146" width="9" style="1" customWidth="1"/>
    <col min="7147" max="7147" width="1.08984375" style="1" customWidth="1"/>
    <col min="7148" max="7153" width="2.08984375" style="1" customWidth="1"/>
    <col min="7154" max="7158" width="3.90625" style="1" customWidth="1"/>
    <col min="7159" max="7159" width="4.453125" style="1" customWidth="1"/>
    <col min="7160" max="7162" width="3.90625" style="1" customWidth="1"/>
    <col min="7163" max="7163" width="3.26953125" style="1" customWidth="1"/>
    <col min="7164" max="7164" width="3.36328125" style="1" customWidth="1"/>
    <col min="7165" max="7167" width="2.7265625" style="1" customWidth="1"/>
    <col min="7168" max="7168" width="1.453125" style="1"/>
    <col min="7169" max="7169" width="1.08984375" style="1" customWidth="1"/>
    <col min="7170" max="7170" width="5.7265625" style="1" customWidth="1"/>
    <col min="7171" max="7171" width="5.6328125" style="1" customWidth="1"/>
    <col min="7172" max="7172" width="29.08984375" style="1" customWidth="1"/>
    <col min="7173" max="7173" width="16.36328125" style="1" customWidth="1"/>
    <col min="7174" max="7174" width="2.7265625" style="1" customWidth="1"/>
    <col min="7175" max="7175" width="0.7265625" style="1" customWidth="1"/>
    <col min="7176" max="7176" width="33.08984375" style="1" customWidth="1"/>
    <col min="7177" max="7177" width="0.90625" style="1" customWidth="1"/>
    <col min="7178" max="7402" width="9" style="1" customWidth="1"/>
    <col min="7403" max="7403" width="1.08984375" style="1" customWidth="1"/>
    <col min="7404" max="7409" width="2.08984375" style="1" customWidth="1"/>
    <col min="7410" max="7414" width="3.90625" style="1" customWidth="1"/>
    <col min="7415" max="7415" width="4.453125" style="1" customWidth="1"/>
    <col min="7416" max="7418" width="3.90625" style="1" customWidth="1"/>
    <col min="7419" max="7419" width="3.26953125" style="1" customWidth="1"/>
    <col min="7420" max="7420" width="3.36328125" style="1" customWidth="1"/>
    <col min="7421" max="7423" width="2.7265625" style="1" customWidth="1"/>
    <col min="7424" max="7424" width="1.453125" style="1"/>
    <col min="7425" max="7425" width="1.08984375" style="1" customWidth="1"/>
    <col min="7426" max="7426" width="5.7265625" style="1" customWidth="1"/>
    <col min="7427" max="7427" width="5.6328125" style="1" customWidth="1"/>
    <col min="7428" max="7428" width="29.08984375" style="1" customWidth="1"/>
    <col min="7429" max="7429" width="16.36328125" style="1" customWidth="1"/>
    <col min="7430" max="7430" width="2.7265625" style="1" customWidth="1"/>
    <col min="7431" max="7431" width="0.7265625" style="1" customWidth="1"/>
    <col min="7432" max="7432" width="33.08984375" style="1" customWidth="1"/>
    <col min="7433" max="7433" width="0.90625" style="1" customWidth="1"/>
    <col min="7434" max="7658" width="9" style="1" customWidth="1"/>
    <col min="7659" max="7659" width="1.08984375" style="1" customWidth="1"/>
    <col min="7660" max="7665" width="2.08984375" style="1" customWidth="1"/>
    <col min="7666" max="7670" width="3.90625" style="1" customWidth="1"/>
    <col min="7671" max="7671" width="4.453125" style="1" customWidth="1"/>
    <col min="7672" max="7674" width="3.90625" style="1" customWidth="1"/>
    <col min="7675" max="7675" width="3.26953125" style="1" customWidth="1"/>
    <col min="7676" max="7676" width="3.36328125" style="1" customWidth="1"/>
    <col min="7677" max="7679" width="2.7265625" style="1" customWidth="1"/>
    <col min="7680" max="7680" width="1.453125" style="1"/>
    <col min="7681" max="7681" width="1.08984375" style="1" customWidth="1"/>
    <col min="7682" max="7682" width="5.7265625" style="1" customWidth="1"/>
    <col min="7683" max="7683" width="5.6328125" style="1" customWidth="1"/>
    <col min="7684" max="7684" width="29.08984375" style="1" customWidth="1"/>
    <col min="7685" max="7685" width="16.36328125" style="1" customWidth="1"/>
    <col min="7686" max="7686" width="2.7265625" style="1" customWidth="1"/>
    <col min="7687" max="7687" width="0.7265625" style="1" customWidth="1"/>
    <col min="7688" max="7688" width="33.08984375" style="1" customWidth="1"/>
    <col min="7689" max="7689" width="0.90625" style="1" customWidth="1"/>
    <col min="7690" max="7914" width="9" style="1" customWidth="1"/>
    <col min="7915" max="7915" width="1.08984375" style="1" customWidth="1"/>
    <col min="7916" max="7921" width="2.08984375" style="1" customWidth="1"/>
    <col min="7922" max="7926" width="3.90625" style="1" customWidth="1"/>
    <col min="7927" max="7927" width="4.453125" style="1" customWidth="1"/>
    <col min="7928" max="7930" width="3.90625" style="1" customWidth="1"/>
    <col min="7931" max="7931" width="3.26953125" style="1" customWidth="1"/>
    <col min="7932" max="7932" width="3.36328125" style="1" customWidth="1"/>
    <col min="7933" max="7935" width="2.7265625" style="1" customWidth="1"/>
    <col min="7936" max="7936" width="1.453125" style="1"/>
    <col min="7937" max="7937" width="1.08984375" style="1" customWidth="1"/>
    <col min="7938" max="7938" width="5.7265625" style="1" customWidth="1"/>
    <col min="7939" max="7939" width="5.6328125" style="1" customWidth="1"/>
    <col min="7940" max="7940" width="29.08984375" style="1" customWidth="1"/>
    <col min="7941" max="7941" width="16.36328125" style="1" customWidth="1"/>
    <col min="7942" max="7942" width="2.7265625" style="1" customWidth="1"/>
    <col min="7943" max="7943" width="0.7265625" style="1" customWidth="1"/>
    <col min="7944" max="7944" width="33.08984375" style="1" customWidth="1"/>
    <col min="7945" max="7945" width="0.90625" style="1" customWidth="1"/>
    <col min="7946" max="8170" width="9" style="1" customWidth="1"/>
    <col min="8171" max="8171" width="1.08984375" style="1" customWidth="1"/>
    <col min="8172" max="8177" width="2.08984375" style="1" customWidth="1"/>
    <col min="8178" max="8182" width="3.90625" style="1" customWidth="1"/>
    <col min="8183" max="8183" width="4.453125" style="1" customWidth="1"/>
    <col min="8184" max="8186" width="3.90625" style="1" customWidth="1"/>
    <col min="8187" max="8187" width="3.26953125" style="1" customWidth="1"/>
    <col min="8188" max="8188" width="3.36328125" style="1" customWidth="1"/>
    <col min="8189" max="8191" width="2.7265625" style="1" customWidth="1"/>
    <col min="8192" max="8192" width="1.453125" style="1"/>
    <col min="8193" max="8193" width="1.08984375" style="1" customWidth="1"/>
    <col min="8194" max="8194" width="5.7265625" style="1" customWidth="1"/>
    <col min="8195" max="8195" width="5.6328125" style="1" customWidth="1"/>
    <col min="8196" max="8196" width="29.08984375" style="1" customWidth="1"/>
    <col min="8197" max="8197" width="16.36328125" style="1" customWidth="1"/>
    <col min="8198" max="8198" width="2.7265625" style="1" customWidth="1"/>
    <col min="8199" max="8199" width="0.7265625" style="1" customWidth="1"/>
    <col min="8200" max="8200" width="33.08984375" style="1" customWidth="1"/>
    <col min="8201" max="8201" width="0.90625" style="1" customWidth="1"/>
    <col min="8202" max="8426" width="9" style="1" customWidth="1"/>
    <col min="8427" max="8427" width="1.08984375" style="1" customWidth="1"/>
    <col min="8428" max="8433" width="2.08984375" style="1" customWidth="1"/>
    <col min="8434" max="8438" width="3.90625" style="1" customWidth="1"/>
    <col min="8439" max="8439" width="4.453125" style="1" customWidth="1"/>
    <col min="8440" max="8442" width="3.90625" style="1" customWidth="1"/>
    <col min="8443" max="8443" width="3.26953125" style="1" customWidth="1"/>
    <col min="8444" max="8444" width="3.36328125" style="1" customWidth="1"/>
    <col min="8445" max="8447" width="2.7265625" style="1" customWidth="1"/>
    <col min="8448" max="8448" width="1.453125" style="1"/>
    <col min="8449" max="8449" width="1.08984375" style="1" customWidth="1"/>
    <col min="8450" max="8450" width="5.7265625" style="1" customWidth="1"/>
    <col min="8451" max="8451" width="5.6328125" style="1" customWidth="1"/>
    <col min="8452" max="8452" width="29.08984375" style="1" customWidth="1"/>
    <col min="8453" max="8453" width="16.36328125" style="1" customWidth="1"/>
    <col min="8454" max="8454" width="2.7265625" style="1" customWidth="1"/>
    <col min="8455" max="8455" width="0.7265625" style="1" customWidth="1"/>
    <col min="8456" max="8456" width="33.08984375" style="1" customWidth="1"/>
    <col min="8457" max="8457" width="0.90625" style="1" customWidth="1"/>
    <col min="8458" max="8682" width="9" style="1" customWidth="1"/>
    <col min="8683" max="8683" width="1.08984375" style="1" customWidth="1"/>
    <col min="8684" max="8689" width="2.08984375" style="1" customWidth="1"/>
    <col min="8690" max="8694" width="3.90625" style="1" customWidth="1"/>
    <col min="8695" max="8695" width="4.453125" style="1" customWidth="1"/>
    <col min="8696" max="8698" width="3.90625" style="1" customWidth="1"/>
    <col min="8699" max="8699" width="3.26953125" style="1" customWidth="1"/>
    <col min="8700" max="8700" width="3.36328125" style="1" customWidth="1"/>
    <col min="8701" max="8703" width="2.7265625" style="1" customWidth="1"/>
    <col min="8704" max="8704" width="1.453125" style="1"/>
    <col min="8705" max="8705" width="1.08984375" style="1" customWidth="1"/>
    <col min="8706" max="8706" width="5.7265625" style="1" customWidth="1"/>
    <col min="8707" max="8707" width="5.6328125" style="1" customWidth="1"/>
    <col min="8708" max="8708" width="29.08984375" style="1" customWidth="1"/>
    <col min="8709" max="8709" width="16.36328125" style="1" customWidth="1"/>
    <col min="8710" max="8710" width="2.7265625" style="1" customWidth="1"/>
    <col min="8711" max="8711" width="0.7265625" style="1" customWidth="1"/>
    <col min="8712" max="8712" width="33.08984375" style="1" customWidth="1"/>
    <col min="8713" max="8713" width="0.90625" style="1" customWidth="1"/>
    <col min="8714" max="8938" width="9" style="1" customWidth="1"/>
    <col min="8939" max="8939" width="1.08984375" style="1" customWidth="1"/>
    <col min="8940" max="8945" width="2.08984375" style="1" customWidth="1"/>
    <col min="8946" max="8950" width="3.90625" style="1" customWidth="1"/>
    <col min="8951" max="8951" width="4.453125" style="1" customWidth="1"/>
    <col min="8952" max="8954" width="3.90625" style="1" customWidth="1"/>
    <col min="8955" max="8955" width="3.26953125" style="1" customWidth="1"/>
    <col min="8956" max="8956" width="3.36328125" style="1" customWidth="1"/>
    <col min="8957" max="8959" width="2.7265625" style="1" customWidth="1"/>
    <col min="8960" max="8960" width="1.453125" style="1"/>
    <col min="8961" max="8961" width="1.08984375" style="1" customWidth="1"/>
    <col min="8962" max="8962" width="5.7265625" style="1" customWidth="1"/>
    <col min="8963" max="8963" width="5.6328125" style="1" customWidth="1"/>
    <col min="8964" max="8964" width="29.08984375" style="1" customWidth="1"/>
    <col min="8965" max="8965" width="16.36328125" style="1" customWidth="1"/>
    <col min="8966" max="8966" width="2.7265625" style="1" customWidth="1"/>
    <col min="8967" max="8967" width="0.7265625" style="1" customWidth="1"/>
    <col min="8968" max="8968" width="33.08984375" style="1" customWidth="1"/>
    <col min="8969" max="8969" width="0.90625" style="1" customWidth="1"/>
    <col min="8970" max="9194" width="9" style="1" customWidth="1"/>
    <col min="9195" max="9195" width="1.08984375" style="1" customWidth="1"/>
    <col min="9196" max="9201" width="2.08984375" style="1" customWidth="1"/>
    <col min="9202" max="9206" width="3.90625" style="1" customWidth="1"/>
    <col min="9207" max="9207" width="4.453125" style="1" customWidth="1"/>
    <col min="9208" max="9210" width="3.90625" style="1" customWidth="1"/>
    <col min="9211" max="9211" width="3.26953125" style="1" customWidth="1"/>
    <col min="9212" max="9212" width="3.36328125" style="1" customWidth="1"/>
    <col min="9213" max="9215" width="2.7265625" style="1" customWidth="1"/>
    <col min="9216" max="9216" width="1.453125" style="1"/>
    <col min="9217" max="9217" width="1.08984375" style="1" customWidth="1"/>
    <col min="9218" max="9218" width="5.7265625" style="1" customWidth="1"/>
    <col min="9219" max="9219" width="5.6328125" style="1" customWidth="1"/>
    <col min="9220" max="9220" width="29.08984375" style="1" customWidth="1"/>
    <col min="9221" max="9221" width="16.36328125" style="1" customWidth="1"/>
    <col min="9222" max="9222" width="2.7265625" style="1" customWidth="1"/>
    <col min="9223" max="9223" width="0.7265625" style="1" customWidth="1"/>
    <col min="9224" max="9224" width="33.08984375" style="1" customWidth="1"/>
    <col min="9225" max="9225" width="0.90625" style="1" customWidth="1"/>
    <col min="9226" max="9450" width="9" style="1" customWidth="1"/>
    <col min="9451" max="9451" width="1.08984375" style="1" customWidth="1"/>
    <col min="9452" max="9457" width="2.08984375" style="1" customWidth="1"/>
    <col min="9458" max="9462" width="3.90625" style="1" customWidth="1"/>
    <col min="9463" max="9463" width="4.453125" style="1" customWidth="1"/>
    <col min="9464" max="9466" width="3.90625" style="1" customWidth="1"/>
    <col min="9467" max="9467" width="3.26953125" style="1" customWidth="1"/>
    <col min="9468" max="9468" width="3.36328125" style="1" customWidth="1"/>
    <col min="9469" max="9471" width="2.7265625" style="1" customWidth="1"/>
    <col min="9472" max="9472" width="1.453125" style="1"/>
    <col min="9473" max="9473" width="1.08984375" style="1" customWidth="1"/>
    <col min="9474" max="9474" width="5.7265625" style="1" customWidth="1"/>
    <col min="9475" max="9475" width="5.6328125" style="1" customWidth="1"/>
    <col min="9476" max="9476" width="29.08984375" style="1" customWidth="1"/>
    <col min="9477" max="9477" width="16.36328125" style="1" customWidth="1"/>
    <col min="9478" max="9478" width="2.7265625" style="1" customWidth="1"/>
    <col min="9479" max="9479" width="0.7265625" style="1" customWidth="1"/>
    <col min="9480" max="9480" width="33.08984375" style="1" customWidth="1"/>
    <col min="9481" max="9481" width="0.90625" style="1" customWidth="1"/>
    <col min="9482" max="9706" width="9" style="1" customWidth="1"/>
    <col min="9707" max="9707" width="1.08984375" style="1" customWidth="1"/>
    <col min="9708" max="9713" width="2.08984375" style="1" customWidth="1"/>
    <col min="9714" max="9718" width="3.90625" style="1" customWidth="1"/>
    <col min="9719" max="9719" width="4.453125" style="1" customWidth="1"/>
    <col min="9720" max="9722" width="3.90625" style="1" customWidth="1"/>
    <col min="9723" max="9723" width="3.26953125" style="1" customWidth="1"/>
    <col min="9724" max="9724" width="3.36328125" style="1" customWidth="1"/>
    <col min="9725" max="9727" width="2.7265625" style="1" customWidth="1"/>
    <col min="9728" max="9728" width="1.453125" style="1"/>
    <col min="9729" max="9729" width="1.08984375" style="1" customWidth="1"/>
    <col min="9730" max="9730" width="5.7265625" style="1" customWidth="1"/>
    <col min="9731" max="9731" width="5.6328125" style="1" customWidth="1"/>
    <col min="9732" max="9732" width="29.08984375" style="1" customWidth="1"/>
    <col min="9733" max="9733" width="16.36328125" style="1" customWidth="1"/>
    <col min="9734" max="9734" width="2.7265625" style="1" customWidth="1"/>
    <col min="9735" max="9735" width="0.7265625" style="1" customWidth="1"/>
    <col min="9736" max="9736" width="33.08984375" style="1" customWidth="1"/>
    <col min="9737" max="9737" width="0.90625" style="1" customWidth="1"/>
    <col min="9738" max="9962" width="9" style="1" customWidth="1"/>
    <col min="9963" max="9963" width="1.08984375" style="1" customWidth="1"/>
    <col min="9964" max="9969" width="2.08984375" style="1" customWidth="1"/>
    <col min="9970" max="9974" width="3.90625" style="1" customWidth="1"/>
    <col min="9975" max="9975" width="4.453125" style="1" customWidth="1"/>
    <col min="9976" max="9978" width="3.90625" style="1" customWidth="1"/>
    <col min="9979" max="9979" width="3.26953125" style="1" customWidth="1"/>
    <col min="9980" max="9980" width="3.36328125" style="1" customWidth="1"/>
    <col min="9981" max="9983" width="2.7265625" style="1" customWidth="1"/>
    <col min="9984" max="9984" width="1.453125" style="1"/>
    <col min="9985" max="9985" width="1.08984375" style="1" customWidth="1"/>
    <col min="9986" max="9986" width="5.7265625" style="1" customWidth="1"/>
    <col min="9987" max="9987" width="5.6328125" style="1" customWidth="1"/>
    <col min="9988" max="9988" width="29.08984375" style="1" customWidth="1"/>
    <col min="9989" max="9989" width="16.36328125" style="1" customWidth="1"/>
    <col min="9990" max="9990" width="2.7265625" style="1" customWidth="1"/>
    <col min="9991" max="9991" width="0.7265625" style="1" customWidth="1"/>
    <col min="9992" max="9992" width="33.08984375" style="1" customWidth="1"/>
    <col min="9993" max="9993" width="0.90625" style="1" customWidth="1"/>
    <col min="9994" max="10218" width="9" style="1" customWidth="1"/>
    <col min="10219" max="10219" width="1.08984375" style="1" customWidth="1"/>
    <col min="10220" max="10225" width="2.08984375" style="1" customWidth="1"/>
    <col min="10226" max="10230" width="3.90625" style="1" customWidth="1"/>
    <col min="10231" max="10231" width="4.453125" style="1" customWidth="1"/>
    <col min="10232" max="10234" width="3.90625" style="1" customWidth="1"/>
    <col min="10235" max="10235" width="3.26953125" style="1" customWidth="1"/>
    <col min="10236" max="10236" width="3.36328125" style="1" customWidth="1"/>
    <col min="10237" max="10239" width="2.7265625" style="1" customWidth="1"/>
    <col min="10240" max="10240" width="1.453125" style="1"/>
    <col min="10241" max="10241" width="1.08984375" style="1" customWidth="1"/>
    <col min="10242" max="10242" width="5.7265625" style="1" customWidth="1"/>
    <col min="10243" max="10243" width="5.6328125" style="1" customWidth="1"/>
    <col min="10244" max="10244" width="29.08984375" style="1" customWidth="1"/>
    <col min="10245" max="10245" width="16.36328125" style="1" customWidth="1"/>
    <col min="10246" max="10246" width="2.7265625" style="1" customWidth="1"/>
    <col min="10247" max="10247" width="0.7265625" style="1" customWidth="1"/>
    <col min="10248" max="10248" width="33.08984375" style="1" customWidth="1"/>
    <col min="10249" max="10249" width="0.90625" style="1" customWidth="1"/>
    <col min="10250" max="10474" width="9" style="1" customWidth="1"/>
    <col min="10475" max="10475" width="1.08984375" style="1" customWidth="1"/>
    <col min="10476" max="10481" width="2.08984375" style="1" customWidth="1"/>
    <col min="10482" max="10486" width="3.90625" style="1" customWidth="1"/>
    <col min="10487" max="10487" width="4.453125" style="1" customWidth="1"/>
    <col min="10488" max="10490" width="3.90625" style="1" customWidth="1"/>
    <col min="10491" max="10491" width="3.26953125" style="1" customWidth="1"/>
    <col min="10492" max="10492" width="3.36328125" style="1" customWidth="1"/>
    <col min="10493" max="10495" width="2.7265625" style="1" customWidth="1"/>
    <col min="10496" max="10496" width="1.453125" style="1"/>
    <col min="10497" max="10497" width="1.08984375" style="1" customWidth="1"/>
    <col min="10498" max="10498" width="5.7265625" style="1" customWidth="1"/>
    <col min="10499" max="10499" width="5.6328125" style="1" customWidth="1"/>
    <col min="10500" max="10500" width="29.08984375" style="1" customWidth="1"/>
    <col min="10501" max="10501" width="16.36328125" style="1" customWidth="1"/>
    <col min="10502" max="10502" width="2.7265625" style="1" customWidth="1"/>
    <col min="10503" max="10503" width="0.7265625" style="1" customWidth="1"/>
    <col min="10504" max="10504" width="33.08984375" style="1" customWidth="1"/>
    <col min="10505" max="10505" width="0.90625" style="1" customWidth="1"/>
    <col min="10506" max="10730" width="9" style="1" customWidth="1"/>
    <col min="10731" max="10731" width="1.08984375" style="1" customWidth="1"/>
    <col min="10732" max="10737" width="2.08984375" style="1" customWidth="1"/>
    <col min="10738" max="10742" width="3.90625" style="1" customWidth="1"/>
    <col min="10743" max="10743" width="4.453125" style="1" customWidth="1"/>
    <col min="10744" max="10746" width="3.90625" style="1" customWidth="1"/>
    <col min="10747" max="10747" width="3.26953125" style="1" customWidth="1"/>
    <col min="10748" max="10748" width="3.36328125" style="1" customWidth="1"/>
    <col min="10749" max="10751" width="2.7265625" style="1" customWidth="1"/>
    <col min="10752" max="10752" width="1.453125" style="1"/>
    <col min="10753" max="10753" width="1.08984375" style="1" customWidth="1"/>
    <col min="10754" max="10754" width="5.7265625" style="1" customWidth="1"/>
    <col min="10755" max="10755" width="5.6328125" style="1" customWidth="1"/>
    <col min="10756" max="10756" width="29.08984375" style="1" customWidth="1"/>
    <col min="10757" max="10757" width="16.36328125" style="1" customWidth="1"/>
    <col min="10758" max="10758" width="2.7265625" style="1" customWidth="1"/>
    <col min="10759" max="10759" width="0.7265625" style="1" customWidth="1"/>
    <col min="10760" max="10760" width="33.08984375" style="1" customWidth="1"/>
    <col min="10761" max="10761" width="0.90625" style="1" customWidth="1"/>
    <col min="10762" max="10986" width="9" style="1" customWidth="1"/>
    <col min="10987" max="10987" width="1.08984375" style="1" customWidth="1"/>
    <col min="10988" max="10993" width="2.08984375" style="1" customWidth="1"/>
    <col min="10994" max="10998" width="3.90625" style="1" customWidth="1"/>
    <col min="10999" max="10999" width="4.453125" style="1" customWidth="1"/>
    <col min="11000" max="11002" width="3.90625" style="1" customWidth="1"/>
    <col min="11003" max="11003" width="3.26953125" style="1" customWidth="1"/>
    <col min="11004" max="11004" width="3.36328125" style="1" customWidth="1"/>
    <col min="11005" max="11007" width="2.7265625" style="1" customWidth="1"/>
    <col min="11008" max="11008" width="1.453125" style="1"/>
    <col min="11009" max="11009" width="1.08984375" style="1" customWidth="1"/>
    <col min="11010" max="11010" width="5.7265625" style="1" customWidth="1"/>
    <col min="11011" max="11011" width="5.6328125" style="1" customWidth="1"/>
    <col min="11012" max="11012" width="29.08984375" style="1" customWidth="1"/>
    <col min="11013" max="11013" width="16.36328125" style="1" customWidth="1"/>
    <col min="11014" max="11014" width="2.7265625" style="1" customWidth="1"/>
    <col min="11015" max="11015" width="0.7265625" style="1" customWidth="1"/>
    <col min="11016" max="11016" width="33.08984375" style="1" customWidth="1"/>
    <col min="11017" max="11017" width="0.90625" style="1" customWidth="1"/>
    <col min="11018" max="11242" width="9" style="1" customWidth="1"/>
    <col min="11243" max="11243" width="1.08984375" style="1" customWidth="1"/>
    <col min="11244" max="11249" width="2.08984375" style="1" customWidth="1"/>
    <col min="11250" max="11254" width="3.90625" style="1" customWidth="1"/>
    <col min="11255" max="11255" width="4.453125" style="1" customWidth="1"/>
    <col min="11256" max="11258" width="3.90625" style="1" customWidth="1"/>
    <col min="11259" max="11259" width="3.26953125" style="1" customWidth="1"/>
    <col min="11260" max="11260" width="3.36328125" style="1" customWidth="1"/>
    <col min="11261" max="11263" width="2.7265625" style="1" customWidth="1"/>
    <col min="11264" max="11264" width="1.453125" style="1"/>
    <col min="11265" max="11265" width="1.08984375" style="1" customWidth="1"/>
    <col min="11266" max="11266" width="5.7265625" style="1" customWidth="1"/>
    <col min="11267" max="11267" width="5.6328125" style="1" customWidth="1"/>
    <col min="11268" max="11268" width="29.08984375" style="1" customWidth="1"/>
    <col min="11269" max="11269" width="16.36328125" style="1" customWidth="1"/>
    <col min="11270" max="11270" width="2.7265625" style="1" customWidth="1"/>
    <col min="11271" max="11271" width="0.7265625" style="1" customWidth="1"/>
    <col min="11272" max="11272" width="33.08984375" style="1" customWidth="1"/>
    <col min="11273" max="11273" width="0.90625" style="1" customWidth="1"/>
    <col min="11274" max="11498" width="9" style="1" customWidth="1"/>
    <col min="11499" max="11499" width="1.08984375" style="1" customWidth="1"/>
    <col min="11500" max="11505" width="2.08984375" style="1" customWidth="1"/>
    <col min="11506" max="11510" width="3.90625" style="1" customWidth="1"/>
    <col min="11511" max="11511" width="4.453125" style="1" customWidth="1"/>
    <col min="11512" max="11514" width="3.90625" style="1" customWidth="1"/>
    <col min="11515" max="11515" width="3.26953125" style="1" customWidth="1"/>
    <col min="11516" max="11516" width="3.36328125" style="1" customWidth="1"/>
    <col min="11517" max="11519" width="2.7265625" style="1" customWidth="1"/>
    <col min="11520" max="11520" width="1.453125" style="1"/>
    <col min="11521" max="11521" width="1.08984375" style="1" customWidth="1"/>
    <col min="11522" max="11522" width="5.7265625" style="1" customWidth="1"/>
    <col min="11523" max="11523" width="5.6328125" style="1" customWidth="1"/>
    <col min="11524" max="11524" width="29.08984375" style="1" customWidth="1"/>
    <col min="11525" max="11525" width="16.36328125" style="1" customWidth="1"/>
    <col min="11526" max="11526" width="2.7265625" style="1" customWidth="1"/>
    <col min="11527" max="11527" width="0.7265625" style="1" customWidth="1"/>
    <col min="11528" max="11528" width="33.08984375" style="1" customWidth="1"/>
    <col min="11529" max="11529" width="0.90625" style="1" customWidth="1"/>
    <col min="11530" max="11754" width="9" style="1" customWidth="1"/>
    <col min="11755" max="11755" width="1.08984375" style="1" customWidth="1"/>
    <col min="11756" max="11761" width="2.08984375" style="1" customWidth="1"/>
    <col min="11762" max="11766" width="3.90625" style="1" customWidth="1"/>
    <col min="11767" max="11767" width="4.453125" style="1" customWidth="1"/>
    <col min="11768" max="11770" width="3.90625" style="1" customWidth="1"/>
    <col min="11771" max="11771" width="3.26953125" style="1" customWidth="1"/>
    <col min="11772" max="11772" width="3.36328125" style="1" customWidth="1"/>
    <col min="11773" max="11775" width="2.7265625" style="1" customWidth="1"/>
    <col min="11776" max="11776" width="1.453125" style="1"/>
    <col min="11777" max="11777" width="1.08984375" style="1" customWidth="1"/>
    <col min="11778" max="11778" width="5.7265625" style="1" customWidth="1"/>
    <col min="11779" max="11779" width="5.6328125" style="1" customWidth="1"/>
    <col min="11780" max="11780" width="29.08984375" style="1" customWidth="1"/>
    <col min="11781" max="11781" width="16.36328125" style="1" customWidth="1"/>
    <col min="11782" max="11782" width="2.7265625" style="1" customWidth="1"/>
    <col min="11783" max="11783" width="0.7265625" style="1" customWidth="1"/>
    <col min="11784" max="11784" width="33.08984375" style="1" customWidth="1"/>
    <col min="11785" max="11785" width="0.90625" style="1" customWidth="1"/>
    <col min="11786" max="12010" width="9" style="1" customWidth="1"/>
    <col min="12011" max="12011" width="1.08984375" style="1" customWidth="1"/>
    <col min="12012" max="12017" width="2.08984375" style="1" customWidth="1"/>
    <col min="12018" max="12022" width="3.90625" style="1" customWidth="1"/>
    <col min="12023" max="12023" width="4.453125" style="1" customWidth="1"/>
    <col min="12024" max="12026" width="3.90625" style="1" customWidth="1"/>
    <col min="12027" max="12027" width="3.26953125" style="1" customWidth="1"/>
    <col min="12028" max="12028" width="3.36328125" style="1" customWidth="1"/>
    <col min="12029" max="12031" width="2.7265625" style="1" customWidth="1"/>
    <col min="12032" max="12032" width="1.453125" style="1"/>
    <col min="12033" max="12033" width="1.08984375" style="1" customWidth="1"/>
    <col min="12034" max="12034" width="5.7265625" style="1" customWidth="1"/>
    <col min="12035" max="12035" width="5.6328125" style="1" customWidth="1"/>
    <col min="12036" max="12036" width="29.08984375" style="1" customWidth="1"/>
    <col min="12037" max="12037" width="16.36328125" style="1" customWidth="1"/>
    <col min="12038" max="12038" width="2.7265625" style="1" customWidth="1"/>
    <col min="12039" max="12039" width="0.7265625" style="1" customWidth="1"/>
    <col min="12040" max="12040" width="33.08984375" style="1" customWidth="1"/>
    <col min="12041" max="12041" width="0.90625" style="1" customWidth="1"/>
    <col min="12042" max="12266" width="9" style="1" customWidth="1"/>
    <col min="12267" max="12267" width="1.08984375" style="1" customWidth="1"/>
    <col min="12268" max="12273" width="2.08984375" style="1" customWidth="1"/>
    <col min="12274" max="12278" width="3.90625" style="1" customWidth="1"/>
    <col min="12279" max="12279" width="4.453125" style="1" customWidth="1"/>
    <col min="12280" max="12282" width="3.90625" style="1" customWidth="1"/>
    <col min="12283" max="12283" width="3.26953125" style="1" customWidth="1"/>
    <col min="12284" max="12284" width="3.36328125" style="1" customWidth="1"/>
    <col min="12285" max="12287" width="2.7265625" style="1" customWidth="1"/>
    <col min="12288" max="12288" width="1.453125" style="1"/>
    <col min="12289" max="12289" width="1.08984375" style="1" customWidth="1"/>
    <col min="12290" max="12290" width="5.7265625" style="1" customWidth="1"/>
    <col min="12291" max="12291" width="5.6328125" style="1" customWidth="1"/>
    <col min="12292" max="12292" width="29.08984375" style="1" customWidth="1"/>
    <col min="12293" max="12293" width="16.36328125" style="1" customWidth="1"/>
    <col min="12294" max="12294" width="2.7265625" style="1" customWidth="1"/>
    <col min="12295" max="12295" width="0.7265625" style="1" customWidth="1"/>
    <col min="12296" max="12296" width="33.08984375" style="1" customWidth="1"/>
    <col min="12297" max="12297" width="0.90625" style="1" customWidth="1"/>
    <col min="12298" max="12522" width="9" style="1" customWidth="1"/>
    <col min="12523" max="12523" width="1.08984375" style="1" customWidth="1"/>
    <col min="12524" max="12529" width="2.08984375" style="1" customWidth="1"/>
    <col min="12530" max="12534" width="3.90625" style="1" customWidth="1"/>
    <col min="12535" max="12535" width="4.453125" style="1" customWidth="1"/>
    <col min="12536" max="12538" width="3.90625" style="1" customWidth="1"/>
    <col min="12539" max="12539" width="3.26953125" style="1" customWidth="1"/>
    <col min="12540" max="12540" width="3.36328125" style="1" customWidth="1"/>
    <col min="12541" max="12543" width="2.7265625" style="1" customWidth="1"/>
    <col min="12544" max="12544" width="1.453125" style="1"/>
    <col min="12545" max="12545" width="1.08984375" style="1" customWidth="1"/>
    <col min="12546" max="12546" width="5.7265625" style="1" customWidth="1"/>
    <col min="12547" max="12547" width="5.6328125" style="1" customWidth="1"/>
    <col min="12548" max="12548" width="29.08984375" style="1" customWidth="1"/>
    <col min="12549" max="12549" width="16.36328125" style="1" customWidth="1"/>
    <col min="12550" max="12550" width="2.7265625" style="1" customWidth="1"/>
    <col min="12551" max="12551" width="0.7265625" style="1" customWidth="1"/>
    <col min="12552" max="12552" width="33.08984375" style="1" customWidth="1"/>
    <col min="12553" max="12553" width="0.90625" style="1" customWidth="1"/>
    <col min="12554" max="12778" width="9" style="1" customWidth="1"/>
    <col min="12779" max="12779" width="1.08984375" style="1" customWidth="1"/>
    <col min="12780" max="12785" width="2.08984375" style="1" customWidth="1"/>
    <col min="12786" max="12790" width="3.90625" style="1" customWidth="1"/>
    <col min="12791" max="12791" width="4.453125" style="1" customWidth="1"/>
    <col min="12792" max="12794" width="3.90625" style="1" customWidth="1"/>
    <col min="12795" max="12795" width="3.26953125" style="1" customWidth="1"/>
    <col min="12796" max="12796" width="3.36328125" style="1" customWidth="1"/>
    <col min="12797" max="12799" width="2.7265625" style="1" customWidth="1"/>
    <col min="12800" max="12800" width="1.453125" style="1"/>
    <col min="12801" max="12801" width="1.08984375" style="1" customWidth="1"/>
    <col min="12802" max="12802" width="5.7265625" style="1" customWidth="1"/>
    <col min="12803" max="12803" width="5.6328125" style="1" customWidth="1"/>
    <col min="12804" max="12804" width="29.08984375" style="1" customWidth="1"/>
    <col min="12805" max="12805" width="16.36328125" style="1" customWidth="1"/>
    <col min="12806" max="12806" width="2.7265625" style="1" customWidth="1"/>
    <col min="12807" max="12807" width="0.7265625" style="1" customWidth="1"/>
    <col min="12808" max="12808" width="33.08984375" style="1" customWidth="1"/>
    <col min="12809" max="12809" width="0.90625" style="1" customWidth="1"/>
    <col min="12810" max="13034" width="9" style="1" customWidth="1"/>
    <col min="13035" max="13035" width="1.08984375" style="1" customWidth="1"/>
    <col min="13036" max="13041" width="2.08984375" style="1" customWidth="1"/>
    <col min="13042" max="13046" width="3.90625" style="1" customWidth="1"/>
    <col min="13047" max="13047" width="4.453125" style="1" customWidth="1"/>
    <col min="13048" max="13050" width="3.90625" style="1" customWidth="1"/>
    <col min="13051" max="13051" width="3.26953125" style="1" customWidth="1"/>
    <col min="13052" max="13052" width="3.36328125" style="1" customWidth="1"/>
    <col min="13053" max="13055" width="2.7265625" style="1" customWidth="1"/>
    <col min="13056" max="13056" width="1.453125" style="1"/>
    <col min="13057" max="13057" width="1.08984375" style="1" customWidth="1"/>
    <col min="13058" max="13058" width="5.7265625" style="1" customWidth="1"/>
    <col min="13059" max="13059" width="5.6328125" style="1" customWidth="1"/>
    <col min="13060" max="13060" width="29.08984375" style="1" customWidth="1"/>
    <col min="13061" max="13061" width="16.36328125" style="1" customWidth="1"/>
    <col min="13062" max="13062" width="2.7265625" style="1" customWidth="1"/>
    <col min="13063" max="13063" width="0.7265625" style="1" customWidth="1"/>
    <col min="13064" max="13064" width="33.08984375" style="1" customWidth="1"/>
    <col min="13065" max="13065" width="0.90625" style="1" customWidth="1"/>
    <col min="13066" max="13290" width="9" style="1" customWidth="1"/>
    <col min="13291" max="13291" width="1.08984375" style="1" customWidth="1"/>
    <col min="13292" max="13297" width="2.08984375" style="1" customWidth="1"/>
    <col min="13298" max="13302" width="3.90625" style="1" customWidth="1"/>
    <col min="13303" max="13303" width="4.453125" style="1" customWidth="1"/>
    <col min="13304" max="13306" width="3.90625" style="1" customWidth="1"/>
    <col min="13307" max="13307" width="3.26953125" style="1" customWidth="1"/>
    <col min="13308" max="13308" width="3.36328125" style="1" customWidth="1"/>
    <col min="13309" max="13311" width="2.7265625" style="1" customWidth="1"/>
    <col min="13312" max="13312" width="1.453125" style="1"/>
    <col min="13313" max="13313" width="1.08984375" style="1" customWidth="1"/>
    <col min="13314" max="13314" width="5.7265625" style="1" customWidth="1"/>
    <col min="13315" max="13315" width="5.6328125" style="1" customWidth="1"/>
    <col min="13316" max="13316" width="29.08984375" style="1" customWidth="1"/>
    <col min="13317" max="13317" width="16.36328125" style="1" customWidth="1"/>
    <col min="13318" max="13318" width="2.7265625" style="1" customWidth="1"/>
    <col min="13319" max="13319" width="0.7265625" style="1" customWidth="1"/>
    <col min="13320" max="13320" width="33.08984375" style="1" customWidth="1"/>
    <col min="13321" max="13321" width="0.90625" style="1" customWidth="1"/>
    <col min="13322" max="13546" width="9" style="1" customWidth="1"/>
    <col min="13547" max="13547" width="1.08984375" style="1" customWidth="1"/>
    <col min="13548" max="13553" width="2.08984375" style="1" customWidth="1"/>
    <col min="13554" max="13558" width="3.90625" style="1" customWidth="1"/>
    <col min="13559" max="13559" width="4.453125" style="1" customWidth="1"/>
    <col min="13560" max="13562" width="3.90625" style="1" customWidth="1"/>
    <col min="13563" max="13563" width="3.26953125" style="1" customWidth="1"/>
    <col min="13564" max="13564" width="3.36328125" style="1" customWidth="1"/>
    <col min="13565" max="13567" width="2.7265625" style="1" customWidth="1"/>
    <col min="13568" max="13568" width="1.453125" style="1"/>
    <col min="13569" max="13569" width="1.08984375" style="1" customWidth="1"/>
    <col min="13570" max="13570" width="5.7265625" style="1" customWidth="1"/>
    <col min="13571" max="13571" width="5.6328125" style="1" customWidth="1"/>
    <col min="13572" max="13572" width="29.08984375" style="1" customWidth="1"/>
    <col min="13573" max="13573" width="16.36328125" style="1" customWidth="1"/>
    <col min="13574" max="13574" width="2.7265625" style="1" customWidth="1"/>
    <col min="13575" max="13575" width="0.7265625" style="1" customWidth="1"/>
    <col min="13576" max="13576" width="33.08984375" style="1" customWidth="1"/>
    <col min="13577" max="13577" width="0.90625" style="1" customWidth="1"/>
    <col min="13578" max="13802" width="9" style="1" customWidth="1"/>
    <col min="13803" max="13803" width="1.08984375" style="1" customWidth="1"/>
    <col min="13804" max="13809" width="2.08984375" style="1" customWidth="1"/>
    <col min="13810" max="13814" width="3.90625" style="1" customWidth="1"/>
    <col min="13815" max="13815" width="4.453125" style="1" customWidth="1"/>
    <col min="13816" max="13818" width="3.90625" style="1" customWidth="1"/>
    <col min="13819" max="13819" width="3.26953125" style="1" customWidth="1"/>
    <col min="13820" max="13820" width="3.36328125" style="1" customWidth="1"/>
    <col min="13821" max="13823" width="2.7265625" style="1" customWidth="1"/>
    <col min="13824" max="13824" width="1.453125" style="1"/>
    <col min="13825" max="13825" width="1.08984375" style="1" customWidth="1"/>
    <col min="13826" max="13826" width="5.7265625" style="1" customWidth="1"/>
    <col min="13827" max="13827" width="5.6328125" style="1" customWidth="1"/>
    <col min="13828" max="13828" width="29.08984375" style="1" customWidth="1"/>
    <col min="13829" max="13829" width="16.36328125" style="1" customWidth="1"/>
    <col min="13830" max="13830" width="2.7265625" style="1" customWidth="1"/>
    <col min="13831" max="13831" width="0.7265625" style="1" customWidth="1"/>
    <col min="13832" max="13832" width="33.08984375" style="1" customWidth="1"/>
    <col min="13833" max="13833" width="0.90625" style="1" customWidth="1"/>
    <col min="13834" max="14058" width="9" style="1" customWidth="1"/>
    <col min="14059" max="14059" width="1.08984375" style="1" customWidth="1"/>
    <col min="14060" max="14065" width="2.08984375" style="1" customWidth="1"/>
    <col min="14066" max="14070" width="3.90625" style="1" customWidth="1"/>
    <col min="14071" max="14071" width="4.453125" style="1" customWidth="1"/>
    <col min="14072" max="14074" width="3.90625" style="1" customWidth="1"/>
    <col min="14075" max="14075" width="3.26953125" style="1" customWidth="1"/>
    <col min="14076" max="14076" width="3.36328125" style="1" customWidth="1"/>
    <col min="14077" max="14079" width="2.7265625" style="1" customWidth="1"/>
    <col min="14080" max="14080" width="1.453125" style="1"/>
    <col min="14081" max="14081" width="1.08984375" style="1" customWidth="1"/>
    <col min="14082" max="14082" width="5.7265625" style="1" customWidth="1"/>
    <col min="14083" max="14083" width="5.6328125" style="1" customWidth="1"/>
    <col min="14084" max="14084" width="29.08984375" style="1" customWidth="1"/>
    <col min="14085" max="14085" width="16.36328125" style="1" customWidth="1"/>
    <col min="14086" max="14086" width="2.7265625" style="1" customWidth="1"/>
    <col min="14087" max="14087" width="0.7265625" style="1" customWidth="1"/>
    <col min="14088" max="14088" width="33.08984375" style="1" customWidth="1"/>
    <col min="14089" max="14089" width="0.90625" style="1" customWidth="1"/>
    <col min="14090" max="14314" width="9" style="1" customWidth="1"/>
    <col min="14315" max="14315" width="1.08984375" style="1" customWidth="1"/>
    <col min="14316" max="14321" width="2.08984375" style="1" customWidth="1"/>
    <col min="14322" max="14326" width="3.90625" style="1" customWidth="1"/>
    <col min="14327" max="14327" width="4.453125" style="1" customWidth="1"/>
    <col min="14328" max="14330" width="3.90625" style="1" customWidth="1"/>
    <col min="14331" max="14331" width="3.26953125" style="1" customWidth="1"/>
    <col min="14332" max="14332" width="3.36328125" style="1" customWidth="1"/>
    <col min="14333" max="14335" width="2.7265625" style="1" customWidth="1"/>
    <col min="14336" max="14336" width="1.453125" style="1"/>
    <col min="14337" max="14337" width="1.08984375" style="1" customWidth="1"/>
    <col min="14338" max="14338" width="5.7265625" style="1" customWidth="1"/>
    <col min="14339" max="14339" width="5.6328125" style="1" customWidth="1"/>
    <col min="14340" max="14340" width="29.08984375" style="1" customWidth="1"/>
    <col min="14341" max="14341" width="16.36328125" style="1" customWidth="1"/>
    <col min="14342" max="14342" width="2.7265625" style="1" customWidth="1"/>
    <col min="14343" max="14343" width="0.7265625" style="1" customWidth="1"/>
    <col min="14344" max="14344" width="33.08984375" style="1" customWidth="1"/>
    <col min="14345" max="14345" width="0.90625" style="1" customWidth="1"/>
    <col min="14346" max="14570" width="9" style="1" customWidth="1"/>
    <col min="14571" max="14571" width="1.08984375" style="1" customWidth="1"/>
    <col min="14572" max="14577" width="2.08984375" style="1" customWidth="1"/>
    <col min="14578" max="14582" width="3.90625" style="1" customWidth="1"/>
    <col min="14583" max="14583" width="4.453125" style="1" customWidth="1"/>
    <col min="14584" max="14586" width="3.90625" style="1" customWidth="1"/>
    <col min="14587" max="14587" width="3.26953125" style="1" customWidth="1"/>
    <col min="14588" max="14588" width="3.36328125" style="1" customWidth="1"/>
    <col min="14589" max="14591" width="2.7265625" style="1" customWidth="1"/>
    <col min="14592" max="14592" width="1.453125" style="1"/>
    <col min="14593" max="14593" width="1.08984375" style="1" customWidth="1"/>
    <col min="14594" max="14594" width="5.7265625" style="1" customWidth="1"/>
    <col min="14595" max="14595" width="5.6328125" style="1" customWidth="1"/>
    <col min="14596" max="14596" width="29.08984375" style="1" customWidth="1"/>
    <col min="14597" max="14597" width="16.36328125" style="1" customWidth="1"/>
    <col min="14598" max="14598" width="2.7265625" style="1" customWidth="1"/>
    <col min="14599" max="14599" width="0.7265625" style="1" customWidth="1"/>
    <col min="14600" max="14600" width="33.08984375" style="1" customWidth="1"/>
    <col min="14601" max="14601" width="0.90625" style="1" customWidth="1"/>
    <col min="14602" max="14826" width="9" style="1" customWidth="1"/>
    <col min="14827" max="14827" width="1.08984375" style="1" customWidth="1"/>
    <col min="14828" max="14833" width="2.08984375" style="1" customWidth="1"/>
    <col min="14834" max="14838" width="3.90625" style="1" customWidth="1"/>
    <col min="14839" max="14839" width="4.453125" style="1" customWidth="1"/>
    <col min="14840" max="14842" width="3.90625" style="1" customWidth="1"/>
    <col min="14843" max="14843" width="3.26953125" style="1" customWidth="1"/>
    <col min="14844" max="14844" width="3.36328125" style="1" customWidth="1"/>
    <col min="14845" max="14847" width="2.7265625" style="1" customWidth="1"/>
    <col min="14848" max="14848" width="1.453125" style="1"/>
    <col min="14849" max="14849" width="1.08984375" style="1" customWidth="1"/>
    <col min="14850" max="14850" width="5.7265625" style="1" customWidth="1"/>
    <col min="14851" max="14851" width="5.6328125" style="1" customWidth="1"/>
    <col min="14852" max="14852" width="29.08984375" style="1" customWidth="1"/>
    <col min="14853" max="14853" width="16.36328125" style="1" customWidth="1"/>
    <col min="14854" max="14854" width="2.7265625" style="1" customWidth="1"/>
    <col min="14855" max="14855" width="0.7265625" style="1" customWidth="1"/>
    <col min="14856" max="14856" width="33.08984375" style="1" customWidth="1"/>
    <col min="14857" max="14857" width="0.90625" style="1" customWidth="1"/>
    <col min="14858" max="15082" width="9" style="1" customWidth="1"/>
    <col min="15083" max="15083" width="1.08984375" style="1" customWidth="1"/>
    <col min="15084" max="15089" width="2.08984375" style="1" customWidth="1"/>
    <col min="15090" max="15094" width="3.90625" style="1" customWidth="1"/>
    <col min="15095" max="15095" width="4.453125" style="1" customWidth="1"/>
    <col min="15096" max="15098" width="3.90625" style="1" customWidth="1"/>
    <col min="15099" max="15099" width="3.26953125" style="1" customWidth="1"/>
    <col min="15100" max="15100" width="3.36328125" style="1" customWidth="1"/>
    <col min="15101" max="15103" width="2.7265625" style="1" customWidth="1"/>
    <col min="15104" max="15104" width="1.453125" style="1"/>
    <col min="15105" max="15105" width="1.08984375" style="1" customWidth="1"/>
    <col min="15106" max="15106" width="5.7265625" style="1" customWidth="1"/>
    <col min="15107" max="15107" width="5.6328125" style="1" customWidth="1"/>
    <col min="15108" max="15108" width="29.08984375" style="1" customWidth="1"/>
    <col min="15109" max="15109" width="16.36328125" style="1" customWidth="1"/>
    <col min="15110" max="15110" width="2.7265625" style="1" customWidth="1"/>
    <col min="15111" max="15111" width="0.7265625" style="1" customWidth="1"/>
    <col min="15112" max="15112" width="33.08984375" style="1" customWidth="1"/>
    <col min="15113" max="15113" width="0.90625" style="1" customWidth="1"/>
    <col min="15114" max="15338" width="9" style="1" customWidth="1"/>
    <col min="15339" max="15339" width="1.08984375" style="1" customWidth="1"/>
    <col min="15340" max="15345" width="2.08984375" style="1" customWidth="1"/>
    <col min="15346" max="15350" width="3.90625" style="1" customWidth="1"/>
    <col min="15351" max="15351" width="4.453125" style="1" customWidth="1"/>
    <col min="15352" max="15354" width="3.90625" style="1" customWidth="1"/>
    <col min="15355" max="15355" width="3.26953125" style="1" customWidth="1"/>
    <col min="15356" max="15356" width="3.36328125" style="1" customWidth="1"/>
    <col min="15357" max="15359" width="2.7265625" style="1" customWidth="1"/>
    <col min="15360" max="15360" width="1.453125" style="1"/>
    <col min="15361" max="15361" width="1.08984375" style="1" customWidth="1"/>
    <col min="15362" max="15362" width="5.7265625" style="1" customWidth="1"/>
    <col min="15363" max="15363" width="5.6328125" style="1" customWidth="1"/>
    <col min="15364" max="15364" width="29.08984375" style="1" customWidth="1"/>
    <col min="15365" max="15365" width="16.36328125" style="1" customWidth="1"/>
    <col min="15366" max="15366" width="2.7265625" style="1" customWidth="1"/>
    <col min="15367" max="15367" width="0.7265625" style="1" customWidth="1"/>
    <col min="15368" max="15368" width="33.08984375" style="1" customWidth="1"/>
    <col min="15369" max="15369" width="0.90625" style="1" customWidth="1"/>
    <col min="15370" max="15594" width="9" style="1" customWidth="1"/>
    <col min="15595" max="15595" width="1.08984375" style="1" customWidth="1"/>
    <col min="15596" max="15601" width="2.08984375" style="1" customWidth="1"/>
    <col min="15602" max="15606" width="3.90625" style="1" customWidth="1"/>
    <col min="15607" max="15607" width="4.453125" style="1" customWidth="1"/>
    <col min="15608" max="15610" width="3.90625" style="1" customWidth="1"/>
    <col min="15611" max="15611" width="3.26953125" style="1" customWidth="1"/>
    <col min="15612" max="15612" width="3.36328125" style="1" customWidth="1"/>
    <col min="15613" max="15615" width="2.7265625" style="1" customWidth="1"/>
    <col min="15616" max="15616" width="1.453125" style="1"/>
    <col min="15617" max="15617" width="1.08984375" style="1" customWidth="1"/>
    <col min="15618" max="15618" width="5.7265625" style="1" customWidth="1"/>
    <col min="15619" max="15619" width="5.6328125" style="1" customWidth="1"/>
    <col min="15620" max="15620" width="29.08984375" style="1" customWidth="1"/>
    <col min="15621" max="15621" width="16.36328125" style="1" customWidth="1"/>
    <col min="15622" max="15622" width="2.7265625" style="1" customWidth="1"/>
    <col min="15623" max="15623" width="0.7265625" style="1" customWidth="1"/>
    <col min="15624" max="15624" width="33.08984375" style="1" customWidth="1"/>
    <col min="15625" max="15625" width="0.90625" style="1" customWidth="1"/>
    <col min="15626" max="15850" width="9" style="1" customWidth="1"/>
    <col min="15851" max="15851" width="1.08984375" style="1" customWidth="1"/>
    <col min="15852" max="15857" width="2.08984375" style="1" customWidth="1"/>
    <col min="15858" max="15862" width="3.90625" style="1" customWidth="1"/>
    <col min="15863" max="15863" width="4.453125" style="1" customWidth="1"/>
    <col min="15864" max="15866" width="3.90625" style="1" customWidth="1"/>
    <col min="15867" max="15867" width="3.26953125" style="1" customWidth="1"/>
    <col min="15868" max="15868" width="3.36328125" style="1" customWidth="1"/>
    <col min="15869" max="15871" width="2.7265625" style="1" customWidth="1"/>
    <col min="15872" max="15872" width="1.453125" style="1"/>
    <col min="15873" max="15873" width="1.08984375" style="1" customWidth="1"/>
    <col min="15874" max="15874" width="5.7265625" style="1" customWidth="1"/>
    <col min="15875" max="15875" width="5.6328125" style="1" customWidth="1"/>
    <col min="15876" max="15876" width="29.08984375" style="1" customWidth="1"/>
    <col min="15877" max="15877" width="16.36328125" style="1" customWidth="1"/>
    <col min="15878" max="15878" width="2.7265625" style="1" customWidth="1"/>
    <col min="15879" max="15879" width="0.7265625" style="1" customWidth="1"/>
    <col min="15880" max="15880" width="33.08984375" style="1" customWidth="1"/>
    <col min="15881" max="15881" width="0.90625" style="1" customWidth="1"/>
    <col min="15882" max="16106" width="9" style="1" customWidth="1"/>
    <col min="16107" max="16107" width="1.08984375" style="1" customWidth="1"/>
    <col min="16108" max="16113" width="2.08984375" style="1" customWidth="1"/>
    <col min="16114" max="16118" width="3.90625" style="1" customWidth="1"/>
    <col min="16119" max="16119" width="4.453125" style="1" customWidth="1"/>
    <col min="16120" max="16122" width="3.90625" style="1" customWidth="1"/>
    <col min="16123" max="16123" width="3.26953125" style="1" customWidth="1"/>
    <col min="16124" max="16124" width="3.36328125" style="1" customWidth="1"/>
    <col min="16125" max="16127" width="2.7265625" style="1" customWidth="1"/>
    <col min="16128" max="16128" width="1.453125" style="1"/>
    <col min="16129" max="16129" width="1.08984375" style="1" customWidth="1"/>
    <col min="16130" max="16130" width="5.7265625" style="1" customWidth="1"/>
    <col min="16131" max="16131" width="5.6328125" style="1" customWidth="1"/>
    <col min="16132" max="16132" width="29.08984375" style="1" customWidth="1"/>
    <col min="16133" max="16133" width="16.36328125" style="1" customWidth="1"/>
    <col min="16134" max="16134" width="2.7265625" style="1" customWidth="1"/>
    <col min="16135" max="16135" width="0.7265625" style="1" customWidth="1"/>
    <col min="16136" max="16136" width="33.08984375" style="1" customWidth="1"/>
    <col min="16137" max="16137" width="0.90625" style="1" customWidth="1"/>
    <col min="16138" max="16362" width="9" style="1" customWidth="1"/>
    <col min="16363" max="16363" width="1.08984375" style="1" customWidth="1"/>
    <col min="16364" max="16369" width="2.08984375" style="1" customWidth="1"/>
    <col min="16370" max="16374" width="3.90625" style="1" customWidth="1"/>
    <col min="16375" max="16375" width="4.453125" style="1" customWidth="1"/>
    <col min="16376" max="16378" width="3.90625" style="1" customWidth="1"/>
    <col min="16379" max="16379" width="3.26953125" style="1" customWidth="1"/>
    <col min="16380" max="16380" width="3.36328125" style="1" customWidth="1"/>
    <col min="16381" max="16383" width="2.7265625" style="1" customWidth="1"/>
    <col min="16384" max="16384" width="1.453125" style="1"/>
  </cols>
  <sheetData>
    <row r="1" spans="1:29" x14ac:dyDescent="0.2">
      <c r="A1" s="1" t="s">
        <v>39</v>
      </c>
    </row>
    <row r="3" spans="1:29" ht="39.75" customHeight="1" x14ac:dyDescent="0.2">
      <c r="B3" s="231" t="s">
        <v>31</v>
      </c>
      <c r="C3" s="231"/>
      <c r="D3" s="231"/>
      <c r="E3" s="231"/>
      <c r="F3" s="231"/>
      <c r="G3" s="231"/>
      <c r="H3" s="231"/>
    </row>
    <row r="4" spans="1:29" ht="57" customHeight="1" thickBot="1" x14ac:dyDescent="0.25"/>
    <row r="5" spans="1:29" ht="37.5" customHeight="1" x14ac:dyDescent="0.2">
      <c r="B5" s="316" t="s">
        <v>113</v>
      </c>
      <c r="C5" s="304" t="s">
        <v>8</v>
      </c>
      <c r="D5" s="305"/>
      <c r="E5" s="305" t="s">
        <v>9</v>
      </c>
      <c r="F5" s="305"/>
      <c r="G5" s="305"/>
      <c r="H5" s="72" t="s">
        <v>7</v>
      </c>
    </row>
    <row r="6" spans="1:29" ht="72.75" customHeight="1" x14ac:dyDescent="0.2">
      <c r="B6" s="317"/>
      <c r="C6" s="314" t="s">
        <v>54</v>
      </c>
      <c r="D6" s="77" t="s">
        <v>101</v>
      </c>
      <c r="E6" s="69"/>
      <c r="F6" s="7" t="s">
        <v>4</v>
      </c>
      <c r="G6" s="4"/>
      <c r="H6" s="74" t="s">
        <v>56</v>
      </c>
    </row>
    <row r="7" spans="1:29" ht="72.75" customHeight="1" x14ac:dyDescent="0.2">
      <c r="B7" s="317"/>
      <c r="C7" s="314"/>
      <c r="D7" s="27" t="s">
        <v>53</v>
      </c>
      <c r="E7" s="69"/>
      <c r="F7" s="7" t="s">
        <v>4</v>
      </c>
      <c r="G7" s="4"/>
      <c r="H7" s="74" t="s">
        <v>108</v>
      </c>
    </row>
    <row r="8" spans="1:29" ht="72.75" customHeight="1" x14ac:dyDescent="0.2">
      <c r="B8" s="317"/>
      <c r="C8" s="314"/>
      <c r="D8" s="26"/>
      <c r="E8" s="69"/>
      <c r="F8" s="7" t="s">
        <v>4</v>
      </c>
      <c r="G8" s="4"/>
      <c r="H8" s="76" t="s">
        <v>57</v>
      </c>
    </row>
    <row r="9" spans="1:29" ht="72.75" customHeight="1" x14ac:dyDescent="0.2">
      <c r="B9" s="317"/>
      <c r="C9" s="314"/>
      <c r="D9" s="105"/>
      <c r="E9" s="69"/>
      <c r="F9" s="7" t="s">
        <v>4</v>
      </c>
      <c r="G9" s="4"/>
      <c r="H9" s="75"/>
      <c r="AC9" s="1" t="s">
        <v>102</v>
      </c>
    </row>
    <row r="10" spans="1:29" ht="72.75" customHeight="1" thickBot="1" x14ac:dyDescent="0.25">
      <c r="B10" s="317"/>
      <c r="C10" s="315"/>
      <c r="D10" s="71" t="s">
        <v>109</v>
      </c>
      <c r="E10" s="70">
        <f>SUM(E6:E9)</f>
        <v>0</v>
      </c>
      <c r="F10" s="67" t="s">
        <v>4</v>
      </c>
      <c r="G10" s="68"/>
      <c r="H10" s="73"/>
    </row>
    <row r="11" spans="1:29" ht="72.75" customHeight="1" x14ac:dyDescent="0.2">
      <c r="B11" s="317"/>
      <c r="C11" s="311" t="s">
        <v>55</v>
      </c>
      <c r="D11" s="129" t="s">
        <v>110</v>
      </c>
      <c r="E11" s="123"/>
      <c r="F11" s="124" t="s">
        <v>4</v>
      </c>
      <c r="G11" s="125"/>
      <c r="H11" s="126" t="s">
        <v>117</v>
      </c>
    </row>
    <row r="12" spans="1:29" ht="72.75" customHeight="1" x14ac:dyDescent="0.2">
      <c r="B12" s="317"/>
      <c r="C12" s="312"/>
      <c r="D12" s="130" t="s">
        <v>111</v>
      </c>
      <c r="E12" s="69"/>
      <c r="F12" s="7" t="s">
        <v>4</v>
      </c>
      <c r="G12" s="128"/>
      <c r="H12" s="127" t="s">
        <v>114</v>
      </c>
    </row>
    <row r="13" spans="1:29" ht="72.75" customHeight="1" thickBot="1" x14ac:dyDescent="0.25">
      <c r="B13" s="318"/>
      <c r="C13" s="313"/>
      <c r="D13" s="131" t="s">
        <v>112</v>
      </c>
      <c r="E13" s="134">
        <f>IF(SUM(E11:E12)=$E$10,SUM(E11:E12),"収入合計と不一致")</f>
        <v>0</v>
      </c>
      <c r="F13" s="67" t="s">
        <v>4</v>
      </c>
      <c r="G13" s="132"/>
      <c r="H13" s="122"/>
    </row>
    <row r="15" spans="1:29" ht="13.5" customHeight="1" x14ac:dyDescent="0.2">
      <c r="B15" s="309" t="s">
        <v>131</v>
      </c>
      <c r="C15" s="310"/>
      <c r="D15" s="310"/>
      <c r="E15" s="310"/>
      <c r="F15" s="310"/>
      <c r="G15" s="310"/>
      <c r="H15" s="310"/>
    </row>
    <row r="16" spans="1:29" ht="13.5" customHeight="1" x14ac:dyDescent="0.2">
      <c r="B16" s="310"/>
      <c r="C16" s="310"/>
      <c r="D16" s="310"/>
      <c r="E16" s="310"/>
      <c r="F16" s="310"/>
      <c r="G16" s="310"/>
      <c r="H16" s="310"/>
    </row>
    <row r="17" spans="2:8" ht="13.5" customHeight="1" x14ac:dyDescent="0.2">
      <c r="B17" s="310"/>
      <c r="C17" s="310"/>
      <c r="D17" s="310"/>
      <c r="E17" s="310"/>
      <c r="F17" s="310"/>
      <c r="G17" s="310"/>
      <c r="H17" s="310"/>
    </row>
    <row r="18" spans="2:8" ht="13.5" customHeight="1" x14ac:dyDescent="0.2">
      <c r="B18" s="310"/>
      <c r="C18" s="310"/>
      <c r="D18" s="310"/>
      <c r="E18" s="310"/>
      <c r="F18" s="310"/>
      <c r="G18" s="310"/>
      <c r="H18" s="310"/>
    </row>
    <row r="19" spans="2:8" ht="13.5" customHeight="1" x14ac:dyDescent="0.2">
      <c r="B19" s="310"/>
      <c r="C19" s="310"/>
      <c r="D19" s="310"/>
      <c r="E19" s="310"/>
      <c r="F19" s="310"/>
      <c r="G19" s="310"/>
      <c r="H19" s="310"/>
    </row>
    <row r="20" spans="2:8" ht="13.5" customHeight="1" x14ac:dyDescent="0.2">
      <c r="B20" s="310"/>
      <c r="C20" s="310"/>
      <c r="D20" s="310"/>
      <c r="E20" s="310"/>
      <c r="F20" s="310"/>
      <c r="G20" s="310"/>
      <c r="H20" s="310"/>
    </row>
  </sheetData>
  <mergeCells count="7">
    <mergeCell ref="B15:H20"/>
    <mergeCell ref="C11:C13"/>
    <mergeCell ref="B3:H3"/>
    <mergeCell ref="C5:D5"/>
    <mergeCell ref="E5:G5"/>
    <mergeCell ref="C6:C10"/>
    <mergeCell ref="B5:B13"/>
  </mergeCells>
  <phoneticPr fontId="15"/>
  <pageMargins left="0.6" right="0.19" top="0.62" bottom="0.34"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27"/>
  <sheetViews>
    <sheetView showGridLines="0" view="pageBreakPreview" zoomScale="70" zoomScaleNormal="85" zoomScaleSheetLayoutView="70" workbookViewId="0">
      <selection activeCell="AC14" sqref="AC14"/>
    </sheetView>
  </sheetViews>
  <sheetFormatPr defaultRowHeight="13" x14ac:dyDescent="0.2"/>
  <cols>
    <col min="1" max="1" width="2.6328125" style="1" customWidth="1"/>
    <col min="2" max="2" width="6.6328125" style="1" customWidth="1"/>
    <col min="3" max="3" width="4.90625" style="1" customWidth="1"/>
    <col min="4" max="4" width="4.36328125" style="1" customWidth="1"/>
    <col min="5" max="5" width="3.453125" style="1" customWidth="1"/>
    <col min="6" max="6" width="3.36328125" style="1" customWidth="1"/>
    <col min="7" max="7" width="5.36328125" style="1" customWidth="1"/>
    <col min="8" max="8" width="3.6328125" style="1" customWidth="1"/>
    <col min="9" max="9" width="4.08984375" style="1" customWidth="1"/>
    <col min="10" max="10" width="4.6328125" style="1" customWidth="1"/>
    <col min="11" max="11" width="3.7265625" style="1" customWidth="1"/>
    <col min="12" max="12" width="3.6328125" style="1" customWidth="1"/>
    <col min="13" max="13" width="3.36328125" style="1" customWidth="1"/>
    <col min="14" max="14" width="3.6328125" style="1" customWidth="1"/>
    <col min="15" max="15" width="3.453125" style="1" customWidth="1"/>
    <col min="16" max="16" width="3.6328125" style="1" customWidth="1"/>
    <col min="17" max="17" width="3.36328125" style="1" customWidth="1"/>
    <col min="18" max="18" width="3.6328125" style="1" customWidth="1"/>
    <col min="19" max="19" width="3.453125" style="1" customWidth="1"/>
    <col min="20" max="20" width="3.36328125" style="1" customWidth="1"/>
    <col min="21" max="21" width="3.453125" style="1" customWidth="1"/>
    <col min="22" max="22" width="3.6328125" style="1" customWidth="1"/>
    <col min="23" max="23" width="3.36328125" style="1" customWidth="1"/>
    <col min="24" max="24" width="3.6328125" style="1" customWidth="1"/>
    <col min="25" max="25" width="3.453125" style="1" customWidth="1"/>
    <col min="26" max="26" width="3.6328125" style="1" customWidth="1"/>
    <col min="27" max="27" width="5.08984375" style="1" customWidth="1"/>
    <col min="28" max="256" width="9" style="1"/>
    <col min="257" max="257" width="2.6328125" style="1" customWidth="1"/>
    <col min="258" max="258" width="6.6328125" style="1" customWidth="1"/>
    <col min="259" max="259" width="4.90625" style="1" customWidth="1"/>
    <col min="260" max="260" width="4.36328125" style="1" customWidth="1"/>
    <col min="261" max="261" width="3.453125" style="1" customWidth="1"/>
    <col min="262" max="262" width="3.36328125" style="1" customWidth="1"/>
    <col min="263" max="263" width="5.36328125" style="1" customWidth="1"/>
    <col min="264" max="264" width="3.6328125" style="1" customWidth="1"/>
    <col min="265" max="265" width="4.08984375" style="1" customWidth="1"/>
    <col min="266" max="266" width="4.6328125" style="1" customWidth="1"/>
    <col min="267" max="267" width="3.7265625" style="1" customWidth="1"/>
    <col min="268" max="268" width="3.6328125" style="1" customWidth="1"/>
    <col min="269" max="269" width="3.36328125" style="1" customWidth="1"/>
    <col min="270" max="270" width="3.6328125" style="1" customWidth="1"/>
    <col min="271" max="271" width="3.453125" style="1" customWidth="1"/>
    <col min="272" max="272" width="3.6328125" style="1" customWidth="1"/>
    <col min="273" max="273" width="3.36328125" style="1" customWidth="1"/>
    <col min="274" max="274" width="3.6328125" style="1" customWidth="1"/>
    <col min="275" max="275" width="3.453125" style="1" customWidth="1"/>
    <col min="276" max="276" width="3.36328125" style="1" customWidth="1"/>
    <col min="277" max="277" width="3.453125" style="1" customWidth="1"/>
    <col min="278" max="278" width="3.6328125" style="1" customWidth="1"/>
    <col min="279" max="279" width="3.36328125" style="1" customWidth="1"/>
    <col min="280" max="280" width="3.6328125" style="1" customWidth="1"/>
    <col min="281" max="281" width="3.453125" style="1" customWidth="1"/>
    <col min="282" max="282" width="3.6328125" style="1" customWidth="1"/>
    <col min="283" max="283" width="5.08984375" style="1" customWidth="1"/>
    <col min="284" max="512" width="9" style="1"/>
    <col min="513" max="513" width="2.6328125" style="1" customWidth="1"/>
    <col min="514" max="514" width="6.6328125" style="1" customWidth="1"/>
    <col min="515" max="515" width="4.90625" style="1" customWidth="1"/>
    <col min="516" max="516" width="4.36328125" style="1" customWidth="1"/>
    <col min="517" max="517" width="3.453125" style="1" customWidth="1"/>
    <col min="518" max="518" width="3.36328125" style="1" customWidth="1"/>
    <col min="519" max="519" width="5.36328125" style="1" customWidth="1"/>
    <col min="520" max="520" width="3.6328125" style="1" customWidth="1"/>
    <col min="521" max="521" width="4.08984375" style="1" customWidth="1"/>
    <col min="522" max="522" width="4.6328125" style="1" customWidth="1"/>
    <col min="523" max="523" width="3.7265625" style="1" customWidth="1"/>
    <col min="524" max="524" width="3.6328125" style="1" customWidth="1"/>
    <col min="525" max="525" width="3.36328125" style="1" customWidth="1"/>
    <col min="526" max="526" width="3.6328125" style="1" customWidth="1"/>
    <col min="527" max="527" width="3.453125" style="1" customWidth="1"/>
    <col min="528" max="528" width="3.6328125" style="1" customWidth="1"/>
    <col min="529" max="529" width="3.36328125" style="1" customWidth="1"/>
    <col min="530" max="530" width="3.6328125" style="1" customWidth="1"/>
    <col min="531" max="531" width="3.453125" style="1" customWidth="1"/>
    <col min="532" max="532" width="3.36328125" style="1" customWidth="1"/>
    <col min="533" max="533" width="3.453125" style="1" customWidth="1"/>
    <col min="534" max="534" width="3.6328125" style="1" customWidth="1"/>
    <col min="535" max="535" width="3.36328125" style="1" customWidth="1"/>
    <col min="536" max="536" width="3.6328125" style="1" customWidth="1"/>
    <col min="537" max="537" width="3.453125" style="1" customWidth="1"/>
    <col min="538" max="538" width="3.6328125" style="1" customWidth="1"/>
    <col min="539" max="539" width="5.08984375" style="1" customWidth="1"/>
    <col min="540" max="768" width="9" style="1"/>
    <col min="769" max="769" width="2.6328125" style="1" customWidth="1"/>
    <col min="770" max="770" width="6.6328125" style="1" customWidth="1"/>
    <col min="771" max="771" width="4.90625" style="1" customWidth="1"/>
    <col min="772" max="772" width="4.36328125" style="1" customWidth="1"/>
    <col min="773" max="773" width="3.453125" style="1" customWidth="1"/>
    <col min="774" max="774" width="3.36328125" style="1" customWidth="1"/>
    <col min="775" max="775" width="5.36328125" style="1" customWidth="1"/>
    <col min="776" max="776" width="3.6328125" style="1" customWidth="1"/>
    <col min="777" max="777" width="4.08984375" style="1" customWidth="1"/>
    <col min="778" max="778" width="4.6328125" style="1" customWidth="1"/>
    <col min="779" max="779" width="3.7265625" style="1" customWidth="1"/>
    <col min="780" max="780" width="3.6328125" style="1" customWidth="1"/>
    <col min="781" max="781" width="3.36328125" style="1" customWidth="1"/>
    <col min="782" max="782" width="3.6328125" style="1" customWidth="1"/>
    <col min="783" max="783" width="3.453125" style="1" customWidth="1"/>
    <col min="784" max="784" width="3.6328125" style="1" customWidth="1"/>
    <col min="785" max="785" width="3.36328125" style="1" customWidth="1"/>
    <col min="786" max="786" width="3.6328125" style="1" customWidth="1"/>
    <col min="787" max="787" width="3.453125" style="1" customWidth="1"/>
    <col min="788" max="788" width="3.36328125" style="1" customWidth="1"/>
    <col min="789" max="789" width="3.453125" style="1" customWidth="1"/>
    <col min="790" max="790" width="3.6328125" style="1" customWidth="1"/>
    <col min="791" max="791" width="3.36328125" style="1" customWidth="1"/>
    <col min="792" max="792" width="3.6328125" style="1" customWidth="1"/>
    <col min="793" max="793" width="3.453125" style="1" customWidth="1"/>
    <col min="794" max="794" width="3.6328125" style="1" customWidth="1"/>
    <col min="795" max="795" width="5.08984375" style="1" customWidth="1"/>
    <col min="796" max="1024" width="9" style="1"/>
    <col min="1025" max="1025" width="2.6328125" style="1" customWidth="1"/>
    <col min="1026" max="1026" width="6.6328125" style="1" customWidth="1"/>
    <col min="1027" max="1027" width="4.90625" style="1" customWidth="1"/>
    <col min="1028" max="1028" width="4.36328125" style="1" customWidth="1"/>
    <col min="1029" max="1029" width="3.453125" style="1" customWidth="1"/>
    <col min="1030" max="1030" width="3.36328125" style="1" customWidth="1"/>
    <col min="1031" max="1031" width="5.36328125" style="1" customWidth="1"/>
    <col min="1032" max="1032" width="3.6328125" style="1" customWidth="1"/>
    <col min="1033" max="1033" width="4.08984375" style="1" customWidth="1"/>
    <col min="1034" max="1034" width="4.6328125" style="1" customWidth="1"/>
    <col min="1035" max="1035" width="3.7265625" style="1" customWidth="1"/>
    <col min="1036" max="1036" width="3.6328125" style="1" customWidth="1"/>
    <col min="1037" max="1037" width="3.36328125" style="1" customWidth="1"/>
    <col min="1038" max="1038" width="3.6328125" style="1" customWidth="1"/>
    <col min="1039" max="1039" width="3.453125" style="1" customWidth="1"/>
    <col min="1040" max="1040" width="3.6328125" style="1" customWidth="1"/>
    <col min="1041" max="1041" width="3.36328125" style="1" customWidth="1"/>
    <col min="1042" max="1042" width="3.6328125" style="1" customWidth="1"/>
    <col min="1043" max="1043" width="3.453125" style="1" customWidth="1"/>
    <col min="1044" max="1044" width="3.36328125" style="1" customWidth="1"/>
    <col min="1045" max="1045" width="3.453125" style="1" customWidth="1"/>
    <col min="1046" max="1046" width="3.6328125" style="1" customWidth="1"/>
    <col min="1047" max="1047" width="3.36328125" style="1" customWidth="1"/>
    <col min="1048" max="1048" width="3.6328125" style="1" customWidth="1"/>
    <col min="1049" max="1049" width="3.453125" style="1" customWidth="1"/>
    <col min="1050" max="1050" width="3.6328125" style="1" customWidth="1"/>
    <col min="1051" max="1051" width="5.08984375" style="1" customWidth="1"/>
    <col min="1052" max="1280" width="9" style="1"/>
    <col min="1281" max="1281" width="2.6328125" style="1" customWidth="1"/>
    <col min="1282" max="1282" width="6.6328125" style="1" customWidth="1"/>
    <col min="1283" max="1283" width="4.90625" style="1" customWidth="1"/>
    <col min="1284" max="1284" width="4.36328125" style="1" customWidth="1"/>
    <col min="1285" max="1285" width="3.453125" style="1" customWidth="1"/>
    <col min="1286" max="1286" width="3.36328125" style="1" customWidth="1"/>
    <col min="1287" max="1287" width="5.36328125" style="1" customWidth="1"/>
    <col min="1288" max="1288" width="3.6328125" style="1" customWidth="1"/>
    <col min="1289" max="1289" width="4.08984375" style="1" customWidth="1"/>
    <col min="1290" max="1290" width="4.6328125" style="1" customWidth="1"/>
    <col min="1291" max="1291" width="3.7265625" style="1" customWidth="1"/>
    <col min="1292" max="1292" width="3.6328125" style="1" customWidth="1"/>
    <col min="1293" max="1293" width="3.36328125" style="1" customWidth="1"/>
    <col min="1294" max="1294" width="3.6328125" style="1" customWidth="1"/>
    <col min="1295" max="1295" width="3.453125" style="1" customWidth="1"/>
    <col min="1296" max="1296" width="3.6328125" style="1" customWidth="1"/>
    <col min="1297" max="1297" width="3.36328125" style="1" customWidth="1"/>
    <col min="1298" max="1298" width="3.6328125" style="1" customWidth="1"/>
    <col min="1299" max="1299" width="3.453125" style="1" customWidth="1"/>
    <col min="1300" max="1300" width="3.36328125" style="1" customWidth="1"/>
    <col min="1301" max="1301" width="3.453125" style="1" customWidth="1"/>
    <col min="1302" max="1302" width="3.6328125" style="1" customWidth="1"/>
    <col min="1303" max="1303" width="3.36328125" style="1" customWidth="1"/>
    <col min="1304" max="1304" width="3.6328125" style="1" customWidth="1"/>
    <col min="1305" max="1305" width="3.453125" style="1" customWidth="1"/>
    <col min="1306" max="1306" width="3.6328125" style="1" customWidth="1"/>
    <col min="1307" max="1307" width="5.08984375" style="1" customWidth="1"/>
    <col min="1308" max="1536" width="9" style="1"/>
    <col min="1537" max="1537" width="2.6328125" style="1" customWidth="1"/>
    <col min="1538" max="1538" width="6.6328125" style="1" customWidth="1"/>
    <col min="1539" max="1539" width="4.90625" style="1" customWidth="1"/>
    <col min="1540" max="1540" width="4.36328125" style="1" customWidth="1"/>
    <col min="1541" max="1541" width="3.453125" style="1" customWidth="1"/>
    <col min="1542" max="1542" width="3.36328125" style="1" customWidth="1"/>
    <col min="1543" max="1543" width="5.36328125" style="1" customWidth="1"/>
    <col min="1544" max="1544" width="3.6328125" style="1" customWidth="1"/>
    <col min="1545" max="1545" width="4.08984375" style="1" customWidth="1"/>
    <col min="1546" max="1546" width="4.6328125" style="1" customWidth="1"/>
    <col min="1547" max="1547" width="3.7265625" style="1" customWidth="1"/>
    <col min="1548" max="1548" width="3.6328125" style="1" customWidth="1"/>
    <col min="1549" max="1549" width="3.36328125" style="1" customWidth="1"/>
    <col min="1550" max="1550" width="3.6328125" style="1" customWidth="1"/>
    <col min="1551" max="1551" width="3.453125" style="1" customWidth="1"/>
    <col min="1552" max="1552" width="3.6328125" style="1" customWidth="1"/>
    <col min="1553" max="1553" width="3.36328125" style="1" customWidth="1"/>
    <col min="1554" max="1554" width="3.6328125" style="1" customWidth="1"/>
    <col min="1555" max="1555" width="3.453125" style="1" customWidth="1"/>
    <col min="1556" max="1556" width="3.36328125" style="1" customWidth="1"/>
    <col min="1557" max="1557" width="3.453125" style="1" customWidth="1"/>
    <col min="1558" max="1558" width="3.6328125" style="1" customWidth="1"/>
    <col min="1559" max="1559" width="3.36328125" style="1" customWidth="1"/>
    <col min="1560" max="1560" width="3.6328125" style="1" customWidth="1"/>
    <col min="1561" max="1561" width="3.453125" style="1" customWidth="1"/>
    <col min="1562" max="1562" width="3.6328125" style="1" customWidth="1"/>
    <col min="1563" max="1563" width="5.08984375" style="1" customWidth="1"/>
    <col min="1564" max="1792" width="9" style="1"/>
    <col min="1793" max="1793" width="2.6328125" style="1" customWidth="1"/>
    <col min="1794" max="1794" width="6.6328125" style="1" customWidth="1"/>
    <col min="1795" max="1795" width="4.90625" style="1" customWidth="1"/>
    <col min="1796" max="1796" width="4.36328125" style="1" customWidth="1"/>
    <col min="1797" max="1797" width="3.453125" style="1" customWidth="1"/>
    <col min="1798" max="1798" width="3.36328125" style="1" customWidth="1"/>
    <col min="1799" max="1799" width="5.36328125" style="1" customWidth="1"/>
    <col min="1800" max="1800" width="3.6328125" style="1" customWidth="1"/>
    <col min="1801" max="1801" width="4.08984375" style="1" customWidth="1"/>
    <col min="1802" max="1802" width="4.6328125" style="1" customWidth="1"/>
    <col min="1803" max="1803" width="3.7265625" style="1" customWidth="1"/>
    <col min="1804" max="1804" width="3.6328125" style="1" customWidth="1"/>
    <col min="1805" max="1805" width="3.36328125" style="1" customWidth="1"/>
    <col min="1806" max="1806" width="3.6328125" style="1" customWidth="1"/>
    <col min="1807" max="1807" width="3.453125" style="1" customWidth="1"/>
    <col min="1808" max="1808" width="3.6328125" style="1" customWidth="1"/>
    <col min="1809" max="1809" width="3.36328125" style="1" customWidth="1"/>
    <col min="1810" max="1810" width="3.6328125" style="1" customWidth="1"/>
    <col min="1811" max="1811" width="3.453125" style="1" customWidth="1"/>
    <col min="1812" max="1812" width="3.36328125" style="1" customWidth="1"/>
    <col min="1813" max="1813" width="3.453125" style="1" customWidth="1"/>
    <col min="1814" max="1814" width="3.6328125" style="1" customWidth="1"/>
    <col min="1815" max="1815" width="3.36328125" style="1" customWidth="1"/>
    <col min="1816" max="1816" width="3.6328125" style="1" customWidth="1"/>
    <col min="1817" max="1817" width="3.453125" style="1" customWidth="1"/>
    <col min="1818" max="1818" width="3.6328125" style="1" customWidth="1"/>
    <col min="1819" max="1819" width="5.08984375" style="1" customWidth="1"/>
    <col min="1820" max="2048" width="9" style="1"/>
    <col min="2049" max="2049" width="2.6328125" style="1" customWidth="1"/>
    <col min="2050" max="2050" width="6.6328125" style="1" customWidth="1"/>
    <col min="2051" max="2051" width="4.90625" style="1" customWidth="1"/>
    <col min="2052" max="2052" width="4.36328125" style="1" customWidth="1"/>
    <col min="2053" max="2053" width="3.453125" style="1" customWidth="1"/>
    <col min="2054" max="2054" width="3.36328125" style="1" customWidth="1"/>
    <col min="2055" max="2055" width="5.36328125" style="1" customWidth="1"/>
    <col min="2056" max="2056" width="3.6328125" style="1" customWidth="1"/>
    <col min="2057" max="2057" width="4.08984375" style="1" customWidth="1"/>
    <col min="2058" max="2058" width="4.6328125" style="1" customWidth="1"/>
    <col min="2059" max="2059" width="3.7265625" style="1" customWidth="1"/>
    <col min="2060" max="2060" width="3.6328125" style="1" customWidth="1"/>
    <col min="2061" max="2061" width="3.36328125" style="1" customWidth="1"/>
    <col min="2062" max="2062" width="3.6328125" style="1" customWidth="1"/>
    <col min="2063" max="2063" width="3.453125" style="1" customWidth="1"/>
    <col min="2064" max="2064" width="3.6328125" style="1" customWidth="1"/>
    <col min="2065" max="2065" width="3.36328125" style="1" customWidth="1"/>
    <col min="2066" max="2066" width="3.6328125" style="1" customWidth="1"/>
    <col min="2067" max="2067" width="3.453125" style="1" customWidth="1"/>
    <col min="2068" max="2068" width="3.36328125" style="1" customWidth="1"/>
    <col min="2069" max="2069" width="3.453125" style="1" customWidth="1"/>
    <col min="2070" max="2070" width="3.6328125" style="1" customWidth="1"/>
    <col min="2071" max="2071" width="3.36328125" style="1" customWidth="1"/>
    <col min="2072" max="2072" width="3.6328125" style="1" customWidth="1"/>
    <col min="2073" max="2073" width="3.453125" style="1" customWidth="1"/>
    <col min="2074" max="2074" width="3.6328125" style="1" customWidth="1"/>
    <col min="2075" max="2075" width="5.08984375" style="1" customWidth="1"/>
    <col min="2076" max="2304" width="9" style="1"/>
    <col min="2305" max="2305" width="2.6328125" style="1" customWidth="1"/>
    <col min="2306" max="2306" width="6.6328125" style="1" customWidth="1"/>
    <col min="2307" max="2307" width="4.90625" style="1" customWidth="1"/>
    <col min="2308" max="2308" width="4.36328125" style="1" customWidth="1"/>
    <col min="2309" max="2309" width="3.453125" style="1" customWidth="1"/>
    <col min="2310" max="2310" width="3.36328125" style="1" customWidth="1"/>
    <col min="2311" max="2311" width="5.36328125" style="1" customWidth="1"/>
    <col min="2312" max="2312" width="3.6328125" style="1" customWidth="1"/>
    <col min="2313" max="2313" width="4.08984375" style="1" customWidth="1"/>
    <col min="2314" max="2314" width="4.6328125" style="1" customWidth="1"/>
    <col min="2315" max="2315" width="3.7265625" style="1" customWidth="1"/>
    <col min="2316" max="2316" width="3.6328125" style="1" customWidth="1"/>
    <col min="2317" max="2317" width="3.36328125" style="1" customWidth="1"/>
    <col min="2318" max="2318" width="3.6328125" style="1" customWidth="1"/>
    <col min="2319" max="2319" width="3.453125" style="1" customWidth="1"/>
    <col min="2320" max="2320" width="3.6328125" style="1" customWidth="1"/>
    <col min="2321" max="2321" width="3.36328125" style="1" customWidth="1"/>
    <col min="2322" max="2322" width="3.6328125" style="1" customWidth="1"/>
    <col min="2323" max="2323" width="3.453125" style="1" customWidth="1"/>
    <col min="2324" max="2324" width="3.36328125" style="1" customWidth="1"/>
    <col min="2325" max="2325" width="3.453125" style="1" customWidth="1"/>
    <col min="2326" max="2326" width="3.6328125" style="1" customWidth="1"/>
    <col min="2327" max="2327" width="3.36328125" style="1" customWidth="1"/>
    <col min="2328" max="2328" width="3.6328125" style="1" customWidth="1"/>
    <col min="2329" max="2329" width="3.453125" style="1" customWidth="1"/>
    <col min="2330" max="2330" width="3.6328125" style="1" customWidth="1"/>
    <col min="2331" max="2331" width="5.08984375" style="1" customWidth="1"/>
    <col min="2332" max="2560" width="9" style="1"/>
    <col min="2561" max="2561" width="2.6328125" style="1" customWidth="1"/>
    <col min="2562" max="2562" width="6.6328125" style="1" customWidth="1"/>
    <col min="2563" max="2563" width="4.90625" style="1" customWidth="1"/>
    <col min="2564" max="2564" width="4.36328125" style="1" customWidth="1"/>
    <col min="2565" max="2565" width="3.453125" style="1" customWidth="1"/>
    <col min="2566" max="2566" width="3.36328125" style="1" customWidth="1"/>
    <col min="2567" max="2567" width="5.36328125" style="1" customWidth="1"/>
    <col min="2568" max="2568" width="3.6328125" style="1" customWidth="1"/>
    <col min="2569" max="2569" width="4.08984375" style="1" customWidth="1"/>
    <col min="2570" max="2570" width="4.6328125" style="1" customWidth="1"/>
    <col min="2571" max="2571" width="3.7265625" style="1" customWidth="1"/>
    <col min="2572" max="2572" width="3.6328125" style="1" customWidth="1"/>
    <col min="2573" max="2573" width="3.36328125" style="1" customWidth="1"/>
    <col min="2574" max="2574" width="3.6328125" style="1" customWidth="1"/>
    <col min="2575" max="2575" width="3.453125" style="1" customWidth="1"/>
    <col min="2576" max="2576" width="3.6328125" style="1" customWidth="1"/>
    <col min="2577" max="2577" width="3.36328125" style="1" customWidth="1"/>
    <col min="2578" max="2578" width="3.6328125" style="1" customWidth="1"/>
    <col min="2579" max="2579" width="3.453125" style="1" customWidth="1"/>
    <col min="2580" max="2580" width="3.36328125" style="1" customWidth="1"/>
    <col min="2581" max="2581" width="3.453125" style="1" customWidth="1"/>
    <col min="2582" max="2582" width="3.6328125" style="1" customWidth="1"/>
    <col min="2583" max="2583" width="3.36328125" style="1" customWidth="1"/>
    <col min="2584" max="2584" width="3.6328125" style="1" customWidth="1"/>
    <col min="2585" max="2585" width="3.453125" style="1" customWidth="1"/>
    <col min="2586" max="2586" width="3.6328125" style="1" customWidth="1"/>
    <col min="2587" max="2587" width="5.08984375" style="1" customWidth="1"/>
    <col min="2588" max="2816" width="9" style="1"/>
    <col min="2817" max="2817" width="2.6328125" style="1" customWidth="1"/>
    <col min="2818" max="2818" width="6.6328125" style="1" customWidth="1"/>
    <col min="2819" max="2819" width="4.90625" style="1" customWidth="1"/>
    <col min="2820" max="2820" width="4.36328125" style="1" customWidth="1"/>
    <col min="2821" max="2821" width="3.453125" style="1" customWidth="1"/>
    <col min="2822" max="2822" width="3.36328125" style="1" customWidth="1"/>
    <col min="2823" max="2823" width="5.36328125" style="1" customWidth="1"/>
    <col min="2824" max="2824" width="3.6328125" style="1" customWidth="1"/>
    <col min="2825" max="2825" width="4.08984375" style="1" customWidth="1"/>
    <col min="2826" max="2826" width="4.6328125" style="1" customWidth="1"/>
    <col min="2827" max="2827" width="3.7265625" style="1" customWidth="1"/>
    <col min="2828" max="2828" width="3.6328125" style="1" customWidth="1"/>
    <col min="2829" max="2829" width="3.36328125" style="1" customWidth="1"/>
    <col min="2830" max="2830" width="3.6328125" style="1" customWidth="1"/>
    <col min="2831" max="2831" width="3.453125" style="1" customWidth="1"/>
    <col min="2832" max="2832" width="3.6328125" style="1" customWidth="1"/>
    <col min="2833" max="2833" width="3.36328125" style="1" customWidth="1"/>
    <col min="2834" max="2834" width="3.6328125" style="1" customWidth="1"/>
    <col min="2835" max="2835" width="3.453125" style="1" customWidth="1"/>
    <col min="2836" max="2836" width="3.36328125" style="1" customWidth="1"/>
    <col min="2837" max="2837" width="3.453125" style="1" customWidth="1"/>
    <col min="2838" max="2838" width="3.6328125" style="1" customWidth="1"/>
    <col min="2839" max="2839" width="3.36328125" style="1" customWidth="1"/>
    <col min="2840" max="2840" width="3.6328125" style="1" customWidth="1"/>
    <col min="2841" max="2841" width="3.453125" style="1" customWidth="1"/>
    <col min="2842" max="2842" width="3.6328125" style="1" customWidth="1"/>
    <col min="2843" max="2843" width="5.08984375" style="1" customWidth="1"/>
    <col min="2844" max="3072" width="9" style="1"/>
    <col min="3073" max="3073" width="2.6328125" style="1" customWidth="1"/>
    <col min="3074" max="3074" width="6.6328125" style="1" customWidth="1"/>
    <col min="3075" max="3075" width="4.90625" style="1" customWidth="1"/>
    <col min="3076" max="3076" width="4.36328125" style="1" customWidth="1"/>
    <col min="3077" max="3077" width="3.453125" style="1" customWidth="1"/>
    <col min="3078" max="3078" width="3.36328125" style="1" customWidth="1"/>
    <col min="3079" max="3079" width="5.36328125" style="1" customWidth="1"/>
    <col min="3080" max="3080" width="3.6328125" style="1" customWidth="1"/>
    <col min="3081" max="3081" width="4.08984375" style="1" customWidth="1"/>
    <col min="3082" max="3082" width="4.6328125" style="1" customWidth="1"/>
    <col min="3083" max="3083" width="3.7265625" style="1" customWidth="1"/>
    <col min="3084" max="3084" width="3.6328125" style="1" customWidth="1"/>
    <col min="3085" max="3085" width="3.36328125" style="1" customWidth="1"/>
    <col min="3086" max="3086" width="3.6328125" style="1" customWidth="1"/>
    <col min="3087" max="3087" width="3.453125" style="1" customWidth="1"/>
    <col min="3088" max="3088" width="3.6328125" style="1" customWidth="1"/>
    <col min="3089" max="3089" width="3.36328125" style="1" customWidth="1"/>
    <col min="3090" max="3090" width="3.6328125" style="1" customWidth="1"/>
    <col min="3091" max="3091" width="3.453125" style="1" customWidth="1"/>
    <col min="3092" max="3092" width="3.36328125" style="1" customWidth="1"/>
    <col min="3093" max="3093" width="3.453125" style="1" customWidth="1"/>
    <col min="3094" max="3094" width="3.6328125" style="1" customWidth="1"/>
    <col min="3095" max="3095" width="3.36328125" style="1" customWidth="1"/>
    <col min="3096" max="3096" width="3.6328125" style="1" customWidth="1"/>
    <col min="3097" max="3097" width="3.453125" style="1" customWidth="1"/>
    <col min="3098" max="3098" width="3.6328125" style="1" customWidth="1"/>
    <col min="3099" max="3099" width="5.08984375" style="1" customWidth="1"/>
    <col min="3100" max="3328" width="9" style="1"/>
    <col min="3329" max="3329" width="2.6328125" style="1" customWidth="1"/>
    <col min="3330" max="3330" width="6.6328125" style="1" customWidth="1"/>
    <col min="3331" max="3331" width="4.90625" style="1" customWidth="1"/>
    <col min="3332" max="3332" width="4.36328125" style="1" customWidth="1"/>
    <col min="3333" max="3333" width="3.453125" style="1" customWidth="1"/>
    <col min="3334" max="3334" width="3.36328125" style="1" customWidth="1"/>
    <col min="3335" max="3335" width="5.36328125" style="1" customWidth="1"/>
    <col min="3336" max="3336" width="3.6328125" style="1" customWidth="1"/>
    <col min="3337" max="3337" width="4.08984375" style="1" customWidth="1"/>
    <col min="3338" max="3338" width="4.6328125" style="1" customWidth="1"/>
    <col min="3339" max="3339" width="3.7265625" style="1" customWidth="1"/>
    <col min="3340" max="3340" width="3.6328125" style="1" customWidth="1"/>
    <col min="3341" max="3341" width="3.36328125" style="1" customWidth="1"/>
    <col min="3342" max="3342" width="3.6328125" style="1" customWidth="1"/>
    <col min="3343" max="3343" width="3.453125" style="1" customWidth="1"/>
    <col min="3344" max="3344" width="3.6328125" style="1" customWidth="1"/>
    <col min="3345" max="3345" width="3.36328125" style="1" customWidth="1"/>
    <col min="3346" max="3346" width="3.6328125" style="1" customWidth="1"/>
    <col min="3347" max="3347" width="3.453125" style="1" customWidth="1"/>
    <col min="3348" max="3348" width="3.36328125" style="1" customWidth="1"/>
    <col min="3349" max="3349" width="3.453125" style="1" customWidth="1"/>
    <col min="3350" max="3350" width="3.6328125" style="1" customWidth="1"/>
    <col min="3351" max="3351" width="3.36328125" style="1" customWidth="1"/>
    <col min="3352" max="3352" width="3.6328125" style="1" customWidth="1"/>
    <col min="3353" max="3353" width="3.453125" style="1" customWidth="1"/>
    <col min="3354" max="3354" width="3.6328125" style="1" customWidth="1"/>
    <col min="3355" max="3355" width="5.08984375" style="1" customWidth="1"/>
    <col min="3356" max="3584" width="9" style="1"/>
    <col min="3585" max="3585" width="2.6328125" style="1" customWidth="1"/>
    <col min="3586" max="3586" width="6.6328125" style="1" customWidth="1"/>
    <col min="3587" max="3587" width="4.90625" style="1" customWidth="1"/>
    <col min="3588" max="3588" width="4.36328125" style="1" customWidth="1"/>
    <col min="3589" max="3589" width="3.453125" style="1" customWidth="1"/>
    <col min="3590" max="3590" width="3.36328125" style="1" customWidth="1"/>
    <col min="3591" max="3591" width="5.36328125" style="1" customWidth="1"/>
    <col min="3592" max="3592" width="3.6328125" style="1" customWidth="1"/>
    <col min="3593" max="3593" width="4.08984375" style="1" customWidth="1"/>
    <col min="3594" max="3594" width="4.6328125" style="1" customWidth="1"/>
    <col min="3595" max="3595" width="3.7265625" style="1" customWidth="1"/>
    <col min="3596" max="3596" width="3.6328125" style="1" customWidth="1"/>
    <col min="3597" max="3597" width="3.36328125" style="1" customWidth="1"/>
    <col min="3598" max="3598" width="3.6328125" style="1" customWidth="1"/>
    <col min="3599" max="3599" width="3.453125" style="1" customWidth="1"/>
    <col min="3600" max="3600" width="3.6328125" style="1" customWidth="1"/>
    <col min="3601" max="3601" width="3.36328125" style="1" customWidth="1"/>
    <col min="3602" max="3602" width="3.6328125" style="1" customWidth="1"/>
    <col min="3603" max="3603" width="3.453125" style="1" customWidth="1"/>
    <col min="3604" max="3604" width="3.36328125" style="1" customWidth="1"/>
    <col min="3605" max="3605" width="3.453125" style="1" customWidth="1"/>
    <col min="3606" max="3606" width="3.6328125" style="1" customWidth="1"/>
    <col min="3607" max="3607" width="3.36328125" style="1" customWidth="1"/>
    <col min="3608" max="3608" width="3.6328125" style="1" customWidth="1"/>
    <col min="3609" max="3609" width="3.453125" style="1" customWidth="1"/>
    <col min="3610" max="3610" width="3.6328125" style="1" customWidth="1"/>
    <col min="3611" max="3611" width="5.08984375" style="1" customWidth="1"/>
    <col min="3612" max="3840" width="9" style="1"/>
    <col min="3841" max="3841" width="2.6328125" style="1" customWidth="1"/>
    <col min="3842" max="3842" width="6.6328125" style="1" customWidth="1"/>
    <col min="3843" max="3843" width="4.90625" style="1" customWidth="1"/>
    <col min="3844" max="3844" width="4.36328125" style="1" customWidth="1"/>
    <col min="3845" max="3845" width="3.453125" style="1" customWidth="1"/>
    <col min="3846" max="3846" width="3.36328125" style="1" customWidth="1"/>
    <col min="3847" max="3847" width="5.36328125" style="1" customWidth="1"/>
    <col min="3848" max="3848" width="3.6328125" style="1" customWidth="1"/>
    <col min="3849" max="3849" width="4.08984375" style="1" customWidth="1"/>
    <col min="3850" max="3850" width="4.6328125" style="1" customWidth="1"/>
    <col min="3851" max="3851" width="3.7265625" style="1" customWidth="1"/>
    <col min="3852" max="3852" width="3.6328125" style="1" customWidth="1"/>
    <col min="3853" max="3853" width="3.36328125" style="1" customWidth="1"/>
    <col min="3854" max="3854" width="3.6328125" style="1" customWidth="1"/>
    <col min="3855" max="3855" width="3.453125" style="1" customWidth="1"/>
    <col min="3856" max="3856" width="3.6328125" style="1" customWidth="1"/>
    <col min="3857" max="3857" width="3.36328125" style="1" customWidth="1"/>
    <col min="3858" max="3858" width="3.6328125" style="1" customWidth="1"/>
    <col min="3859" max="3859" width="3.453125" style="1" customWidth="1"/>
    <col min="3860" max="3860" width="3.36328125" style="1" customWidth="1"/>
    <col min="3861" max="3861" width="3.453125" style="1" customWidth="1"/>
    <col min="3862" max="3862" width="3.6328125" style="1" customWidth="1"/>
    <col min="3863" max="3863" width="3.36328125" style="1" customWidth="1"/>
    <col min="3864" max="3864" width="3.6328125" style="1" customWidth="1"/>
    <col min="3865" max="3865" width="3.453125" style="1" customWidth="1"/>
    <col min="3866" max="3866" width="3.6328125" style="1" customWidth="1"/>
    <col min="3867" max="3867" width="5.08984375" style="1" customWidth="1"/>
    <col min="3868" max="4096" width="9" style="1"/>
    <col min="4097" max="4097" width="2.6328125" style="1" customWidth="1"/>
    <col min="4098" max="4098" width="6.6328125" style="1" customWidth="1"/>
    <col min="4099" max="4099" width="4.90625" style="1" customWidth="1"/>
    <col min="4100" max="4100" width="4.36328125" style="1" customWidth="1"/>
    <col min="4101" max="4101" width="3.453125" style="1" customWidth="1"/>
    <col min="4102" max="4102" width="3.36328125" style="1" customWidth="1"/>
    <col min="4103" max="4103" width="5.36328125" style="1" customWidth="1"/>
    <col min="4104" max="4104" width="3.6328125" style="1" customWidth="1"/>
    <col min="4105" max="4105" width="4.08984375" style="1" customWidth="1"/>
    <col min="4106" max="4106" width="4.6328125" style="1" customWidth="1"/>
    <col min="4107" max="4107" width="3.7265625" style="1" customWidth="1"/>
    <col min="4108" max="4108" width="3.6328125" style="1" customWidth="1"/>
    <col min="4109" max="4109" width="3.36328125" style="1" customWidth="1"/>
    <col min="4110" max="4110" width="3.6328125" style="1" customWidth="1"/>
    <col min="4111" max="4111" width="3.453125" style="1" customWidth="1"/>
    <col min="4112" max="4112" width="3.6328125" style="1" customWidth="1"/>
    <col min="4113" max="4113" width="3.36328125" style="1" customWidth="1"/>
    <col min="4114" max="4114" width="3.6328125" style="1" customWidth="1"/>
    <col min="4115" max="4115" width="3.453125" style="1" customWidth="1"/>
    <col min="4116" max="4116" width="3.36328125" style="1" customWidth="1"/>
    <col min="4117" max="4117" width="3.453125" style="1" customWidth="1"/>
    <col min="4118" max="4118" width="3.6328125" style="1" customWidth="1"/>
    <col min="4119" max="4119" width="3.36328125" style="1" customWidth="1"/>
    <col min="4120" max="4120" width="3.6328125" style="1" customWidth="1"/>
    <col min="4121" max="4121" width="3.453125" style="1" customWidth="1"/>
    <col min="4122" max="4122" width="3.6328125" style="1" customWidth="1"/>
    <col min="4123" max="4123" width="5.08984375" style="1" customWidth="1"/>
    <col min="4124" max="4352" width="9" style="1"/>
    <col min="4353" max="4353" width="2.6328125" style="1" customWidth="1"/>
    <col min="4354" max="4354" width="6.6328125" style="1" customWidth="1"/>
    <col min="4355" max="4355" width="4.90625" style="1" customWidth="1"/>
    <col min="4356" max="4356" width="4.36328125" style="1" customWidth="1"/>
    <col min="4357" max="4357" width="3.453125" style="1" customWidth="1"/>
    <col min="4358" max="4358" width="3.36328125" style="1" customWidth="1"/>
    <col min="4359" max="4359" width="5.36328125" style="1" customWidth="1"/>
    <col min="4360" max="4360" width="3.6328125" style="1" customWidth="1"/>
    <col min="4361" max="4361" width="4.08984375" style="1" customWidth="1"/>
    <col min="4362" max="4362" width="4.6328125" style="1" customWidth="1"/>
    <col min="4363" max="4363" width="3.7265625" style="1" customWidth="1"/>
    <col min="4364" max="4364" width="3.6328125" style="1" customWidth="1"/>
    <col min="4365" max="4365" width="3.36328125" style="1" customWidth="1"/>
    <col min="4366" max="4366" width="3.6328125" style="1" customWidth="1"/>
    <col min="4367" max="4367" width="3.453125" style="1" customWidth="1"/>
    <col min="4368" max="4368" width="3.6328125" style="1" customWidth="1"/>
    <col min="4369" max="4369" width="3.36328125" style="1" customWidth="1"/>
    <col min="4370" max="4370" width="3.6328125" style="1" customWidth="1"/>
    <col min="4371" max="4371" width="3.453125" style="1" customWidth="1"/>
    <col min="4372" max="4372" width="3.36328125" style="1" customWidth="1"/>
    <col min="4373" max="4373" width="3.453125" style="1" customWidth="1"/>
    <col min="4374" max="4374" width="3.6328125" style="1" customWidth="1"/>
    <col min="4375" max="4375" width="3.36328125" style="1" customWidth="1"/>
    <col min="4376" max="4376" width="3.6328125" style="1" customWidth="1"/>
    <col min="4377" max="4377" width="3.453125" style="1" customWidth="1"/>
    <col min="4378" max="4378" width="3.6328125" style="1" customWidth="1"/>
    <col min="4379" max="4379" width="5.08984375" style="1" customWidth="1"/>
    <col min="4380" max="4608" width="9" style="1"/>
    <col min="4609" max="4609" width="2.6328125" style="1" customWidth="1"/>
    <col min="4610" max="4610" width="6.6328125" style="1" customWidth="1"/>
    <col min="4611" max="4611" width="4.90625" style="1" customWidth="1"/>
    <col min="4612" max="4612" width="4.36328125" style="1" customWidth="1"/>
    <col min="4613" max="4613" width="3.453125" style="1" customWidth="1"/>
    <col min="4614" max="4614" width="3.36328125" style="1" customWidth="1"/>
    <col min="4615" max="4615" width="5.36328125" style="1" customWidth="1"/>
    <col min="4616" max="4616" width="3.6328125" style="1" customWidth="1"/>
    <col min="4617" max="4617" width="4.08984375" style="1" customWidth="1"/>
    <col min="4618" max="4618" width="4.6328125" style="1" customWidth="1"/>
    <col min="4619" max="4619" width="3.7265625" style="1" customWidth="1"/>
    <col min="4620" max="4620" width="3.6328125" style="1" customWidth="1"/>
    <col min="4621" max="4621" width="3.36328125" style="1" customWidth="1"/>
    <col min="4622" max="4622" width="3.6328125" style="1" customWidth="1"/>
    <col min="4623" max="4623" width="3.453125" style="1" customWidth="1"/>
    <col min="4624" max="4624" width="3.6328125" style="1" customWidth="1"/>
    <col min="4625" max="4625" width="3.36328125" style="1" customWidth="1"/>
    <col min="4626" max="4626" width="3.6328125" style="1" customWidth="1"/>
    <col min="4627" max="4627" width="3.453125" style="1" customWidth="1"/>
    <col min="4628" max="4628" width="3.36328125" style="1" customWidth="1"/>
    <col min="4629" max="4629" width="3.453125" style="1" customWidth="1"/>
    <col min="4630" max="4630" width="3.6328125" style="1" customWidth="1"/>
    <col min="4631" max="4631" width="3.36328125" style="1" customWidth="1"/>
    <col min="4632" max="4632" width="3.6328125" style="1" customWidth="1"/>
    <col min="4633" max="4633" width="3.453125" style="1" customWidth="1"/>
    <col min="4634" max="4634" width="3.6328125" style="1" customWidth="1"/>
    <col min="4635" max="4635" width="5.08984375" style="1" customWidth="1"/>
    <col min="4636" max="4864" width="9" style="1"/>
    <col min="4865" max="4865" width="2.6328125" style="1" customWidth="1"/>
    <col min="4866" max="4866" width="6.6328125" style="1" customWidth="1"/>
    <col min="4867" max="4867" width="4.90625" style="1" customWidth="1"/>
    <col min="4868" max="4868" width="4.36328125" style="1" customWidth="1"/>
    <col min="4869" max="4869" width="3.453125" style="1" customWidth="1"/>
    <col min="4870" max="4870" width="3.36328125" style="1" customWidth="1"/>
    <col min="4871" max="4871" width="5.36328125" style="1" customWidth="1"/>
    <col min="4872" max="4872" width="3.6328125" style="1" customWidth="1"/>
    <col min="4873" max="4873" width="4.08984375" style="1" customWidth="1"/>
    <col min="4874" max="4874" width="4.6328125" style="1" customWidth="1"/>
    <col min="4875" max="4875" width="3.7265625" style="1" customWidth="1"/>
    <col min="4876" max="4876" width="3.6328125" style="1" customWidth="1"/>
    <col min="4877" max="4877" width="3.36328125" style="1" customWidth="1"/>
    <col min="4878" max="4878" width="3.6328125" style="1" customWidth="1"/>
    <col min="4879" max="4879" width="3.453125" style="1" customWidth="1"/>
    <col min="4880" max="4880" width="3.6328125" style="1" customWidth="1"/>
    <col min="4881" max="4881" width="3.36328125" style="1" customWidth="1"/>
    <col min="4882" max="4882" width="3.6328125" style="1" customWidth="1"/>
    <col min="4883" max="4883" width="3.453125" style="1" customWidth="1"/>
    <col min="4884" max="4884" width="3.36328125" style="1" customWidth="1"/>
    <col min="4885" max="4885" width="3.453125" style="1" customWidth="1"/>
    <col min="4886" max="4886" width="3.6328125" style="1" customWidth="1"/>
    <col min="4887" max="4887" width="3.36328125" style="1" customWidth="1"/>
    <col min="4888" max="4888" width="3.6328125" style="1" customWidth="1"/>
    <col min="4889" max="4889" width="3.453125" style="1" customWidth="1"/>
    <col min="4890" max="4890" width="3.6328125" style="1" customWidth="1"/>
    <col min="4891" max="4891" width="5.08984375" style="1" customWidth="1"/>
    <col min="4892" max="5120" width="9" style="1"/>
    <col min="5121" max="5121" width="2.6328125" style="1" customWidth="1"/>
    <col min="5122" max="5122" width="6.6328125" style="1" customWidth="1"/>
    <col min="5123" max="5123" width="4.90625" style="1" customWidth="1"/>
    <col min="5124" max="5124" width="4.36328125" style="1" customWidth="1"/>
    <col min="5125" max="5125" width="3.453125" style="1" customWidth="1"/>
    <col min="5126" max="5126" width="3.36328125" style="1" customWidth="1"/>
    <col min="5127" max="5127" width="5.36328125" style="1" customWidth="1"/>
    <col min="5128" max="5128" width="3.6328125" style="1" customWidth="1"/>
    <col min="5129" max="5129" width="4.08984375" style="1" customWidth="1"/>
    <col min="5130" max="5130" width="4.6328125" style="1" customWidth="1"/>
    <col min="5131" max="5131" width="3.7265625" style="1" customWidth="1"/>
    <col min="5132" max="5132" width="3.6328125" style="1" customWidth="1"/>
    <col min="5133" max="5133" width="3.36328125" style="1" customWidth="1"/>
    <col min="5134" max="5134" width="3.6328125" style="1" customWidth="1"/>
    <col min="5135" max="5135" width="3.453125" style="1" customWidth="1"/>
    <col min="5136" max="5136" width="3.6328125" style="1" customWidth="1"/>
    <col min="5137" max="5137" width="3.36328125" style="1" customWidth="1"/>
    <col min="5138" max="5138" width="3.6328125" style="1" customWidth="1"/>
    <col min="5139" max="5139" width="3.453125" style="1" customWidth="1"/>
    <col min="5140" max="5140" width="3.36328125" style="1" customWidth="1"/>
    <col min="5141" max="5141" width="3.453125" style="1" customWidth="1"/>
    <col min="5142" max="5142" width="3.6328125" style="1" customWidth="1"/>
    <col min="5143" max="5143" width="3.36328125" style="1" customWidth="1"/>
    <col min="5144" max="5144" width="3.6328125" style="1" customWidth="1"/>
    <col min="5145" max="5145" width="3.453125" style="1" customWidth="1"/>
    <col min="5146" max="5146" width="3.6328125" style="1" customWidth="1"/>
    <col min="5147" max="5147" width="5.08984375" style="1" customWidth="1"/>
    <col min="5148" max="5376" width="9" style="1"/>
    <col min="5377" max="5377" width="2.6328125" style="1" customWidth="1"/>
    <col min="5378" max="5378" width="6.6328125" style="1" customWidth="1"/>
    <col min="5379" max="5379" width="4.90625" style="1" customWidth="1"/>
    <col min="5380" max="5380" width="4.36328125" style="1" customWidth="1"/>
    <col min="5381" max="5381" width="3.453125" style="1" customWidth="1"/>
    <col min="5382" max="5382" width="3.36328125" style="1" customWidth="1"/>
    <col min="5383" max="5383" width="5.36328125" style="1" customWidth="1"/>
    <col min="5384" max="5384" width="3.6328125" style="1" customWidth="1"/>
    <col min="5385" max="5385" width="4.08984375" style="1" customWidth="1"/>
    <col min="5386" max="5386" width="4.6328125" style="1" customWidth="1"/>
    <col min="5387" max="5387" width="3.7265625" style="1" customWidth="1"/>
    <col min="5388" max="5388" width="3.6328125" style="1" customWidth="1"/>
    <col min="5389" max="5389" width="3.36328125" style="1" customWidth="1"/>
    <col min="5390" max="5390" width="3.6328125" style="1" customWidth="1"/>
    <col min="5391" max="5391" width="3.453125" style="1" customWidth="1"/>
    <col min="5392" max="5392" width="3.6328125" style="1" customWidth="1"/>
    <col min="5393" max="5393" width="3.36328125" style="1" customWidth="1"/>
    <col min="5394" max="5394" width="3.6328125" style="1" customWidth="1"/>
    <col min="5395" max="5395" width="3.453125" style="1" customWidth="1"/>
    <col min="5396" max="5396" width="3.36328125" style="1" customWidth="1"/>
    <col min="5397" max="5397" width="3.453125" style="1" customWidth="1"/>
    <col min="5398" max="5398" width="3.6328125" style="1" customWidth="1"/>
    <col min="5399" max="5399" width="3.36328125" style="1" customWidth="1"/>
    <col min="5400" max="5400" width="3.6328125" style="1" customWidth="1"/>
    <col min="5401" max="5401" width="3.453125" style="1" customWidth="1"/>
    <col min="5402" max="5402" width="3.6328125" style="1" customWidth="1"/>
    <col min="5403" max="5403" width="5.08984375" style="1" customWidth="1"/>
    <col min="5404" max="5632" width="9" style="1"/>
    <col min="5633" max="5633" width="2.6328125" style="1" customWidth="1"/>
    <col min="5634" max="5634" width="6.6328125" style="1" customWidth="1"/>
    <col min="5635" max="5635" width="4.90625" style="1" customWidth="1"/>
    <col min="5636" max="5636" width="4.36328125" style="1" customWidth="1"/>
    <col min="5637" max="5637" width="3.453125" style="1" customWidth="1"/>
    <col min="5638" max="5638" width="3.36328125" style="1" customWidth="1"/>
    <col min="5639" max="5639" width="5.36328125" style="1" customWidth="1"/>
    <col min="5640" max="5640" width="3.6328125" style="1" customWidth="1"/>
    <col min="5641" max="5641" width="4.08984375" style="1" customWidth="1"/>
    <col min="5642" max="5642" width="4.6328125" style="1" customWidth="1"/>
    <col min="5643" max="5643" width="3.7265625" style="1" customWidth="1"/>
    <col min="5644" max="5644" width="3.6328125" style="1" customWidth="1"/>
    <col min="5645" max="5645" width="3.36328125" style="1" customWidth="1"/>
    <col min="5646" max="5646" width="3.6328125" style="1" customWidth="1"/>
    <col min="5647" max="5647" width="3.453125" style="1" customWidth="1"/>
    <col min="5648" max="5648" width="3.6328125" style="1" customWidth="1"/>
    <col min="5649" max="5649" width="3.36328125" style="1" customWidth="1"/>
    <col min="5650" max="5650" width="3.6328125" style="1" customWidth="1"/>
    <col min="5651" max="5651" width="3.453125" style="1" customWidth="1"/>
    <col min="5652" max="5652" width="3.36328125" style="1" customWidth="1"/>
    <col min="5653" max="5653" width="3.453125" style="1" customWidth="1"/>
    <col min="5654" max="5654" width="3.6328125" style="1" customWidth="1"/>
    <col min="5655" max="5655" width="3.36328125" style="1" customWidth="1"/>
    <col min="5656" max="5656" width="3.6328125" style="1" customWidth="1"/>
    <col min="5657" max="5657" width="3.453125" style="1" customWidth="1"/>
    <col min="5658" max="5658" width="3.6328125" style="1" customWidth="1"/>
    <col min="5659" max="5659" width="5.08984375" style="1" customWidth="1"/>
    <col min="5660" max="5888" width="9" style="1"/>
    <col min="5889" max="5889" width="2.6328125" style="1" customWidth="1"/>
    <col min="5890" max="5890" width="6.6328125" style="1" customWidth="1"/>
    <col min="5891" max="5891" width="4.90625" style="1" customWidth="1"/>
    <col min="5892" max="5892" width="4.36328125" style="1" customWidth="1"/>
    <col min="5893" max="5893" width="3.453125" style="1" customWidth="1"/>
    <col min="5894" max="5894" width="3.36328125" style="1" customWidth="1"/>
    <col min="5895" max="5895" width="5.36328125" style="1" customWidth="1"/>
    <col min="5896" max="5896" width="3.6328125" style="1" customWidth="1"/>
    <col min="5897" max="5897" width="4.08984375" style="1" customWidth="1"/>
    <col min="5898" max="5898" width="4.6328125" style="1" customWidth="1"/>
    <col min="5899" max="5899" width="3.7265625" style="1" customWidth="1"/>
    <col min="5900" max="5900" width="3.6328125" style="1" customWidth="1"/>
    <col min="5901" max="5901" width="3.36328125" style="1" customWidth="1"/>
    <col min="5902" max="5902" width="3.6328125" style="1" customWidth="1"/>
    <col min="5903" max="5903" width="3.453125" style="1" customWidth="1"/>
    <col min="5904" max="5904" width="3.6328125" style="1" customWidth="1"/>
    <col min="5905" max="5905" width="3.36328125" style="1" customWidth="1"/>
    <col min="5906" max="5906" width="3.6328125" style="1" customWidth="1"/>
    <col min="5907" max="5907" width="3.453125" style="1" customWidth="1"/>
    <col min="5908" max="5908" width="3.36328125" style="1" customWidth="1"/>
    <col min="5909" max="5909" width="3.453125" style="1" customWidth="1"/>
    <col min="5910" max="5910" width="3.6328125" style="1" customWidth="1"/>
    <col min="5911" max="5911" width="3.36328125" style="1" customWidth="1"/>
    <col min="5912" max="5912" width="3.6328125" style="1" customWidth="1"/>
    <col min="5913" max="5913" width="3.453125" style="1" customWidth="1"/>
    <col min="5914" max="5914" width="3.6328125" style="1" customWidth="1"/>
    <col min="5915" max="5915" width="5.08984375" style="1" customWidth="1"/>
    <col min="5916" max="6144" width="9" style="1"/>
    <col min="6145" max="6145" width="2.6328125" style="1" customWidth="1"/>
    <col min="6146" max="6146" width="6.6328125" style="1" customWidth="1"/>
    <col min="6147" max="6147" width="4.90625" style="1" customWidth="1"/>
    <col min="6148" max="6148" width="4.36328125" style="1" customWidth="1"/>
    <col min="6149" max="6149" width="3.453125" style="1" customWidth="1"/>
    <col min="6150" max="6150" width="3.36328125" style="1" customWidth="1"/>
    <col min="6151" max="6151" width="5.36328125" style="1" customWidth="1"/>
    <col min="6152" max="6152" width="3.6328125" style="1" customWidth="1"/>
    <col min="6153" max="6153" width="4.08984375" style="1" customWidth="1"/>
    <col min="6154" max="6154" width="4.6328125" style="1" customWidth="1"/>
    <col min="6155" max="6155" width="3.7265625" style="1" customWidth="1"/>
    <col min="6156" max="6156" width="3.6328125" style="1" customWidth="1"/>
    <col min="6157" max="6157" width="3.36328125" style="1" customWidth="1"/>
    <col min="6158" max="6158" width="3.6328125" style="1" customWidth="1"/>
    <col min="6159" max="6159" width="3.453125" style="1" customWidth="1"/>
    <col min="6160" max="6160" width="3.6328125" style="1" customWidth="1"/>
    <col min="6161" max="6161" width="3.36328125" style="1" customWidth="1"/>
    <col min="6162" max="6162" width="3.6328125" style="1" customWidth="1"/>
    <col min="6163" max="6163" width="3.453125" style="1" customWidth="1"/>
    <col min="6164" max="6164" width="3.36328125" style="1" customWidth="1"/>
    <col min="6165" max="6165" width="3.453125" style="1" customWidth="1"/>
    <col min="6166" max="6166" width="3.6328125" style="1" customWidth="1"/>
    <col min="6167" max="6167" width="3.36328125" style="1" customWidth="1"/>
    <col min="6168" max="6168" width="3.6328125" style="1" customWidth="1"/>
    <col min="6169" max="6169" width="3.453125" style="1" customWidth="1"/>
    <col min="6170" max="6170" width="3.6328125" style="1" customWidth="1"/>
    <col min="6171" max="6171" width="5.08984375" style="1" customWidth="1"/>
    <col min="6172" max="6400" width="9" style="1"/>
    <col min="6401" max="6401" width="2.6328125" style="1" customWidth="1"/>
    <col min="6402" max="6402" width="6.6328125" style="1" customWidth="1"/>
    <col min="6403" max="6403" width="4.90625" style="1" customWidth="1"/>
    <col min="6404" max="6404" width="4.36328125" style="1" customWidth="1"/>
    <col min="6405" max="6405" width="3.453125" style="1" customWidth="1"/>
    <col min="6406" max="6406" width="3.36328125" style="1" customWidth="1"/>
    <col min="6407" max="6407" width="5.36328125" style="1" customWidth="1"/>
    <col min="6408" max="6408" width="3.6328125" style="1" customWidth="1"/>
    <col min="6409" max="6409" width="4.08984375" style="1" customWidth="1"/>
    <col min="6410" max="6410" width="4.6328125" style="1" customWidth="1"/>
    <col min="6411" max="6411" width="3.7265625" style="1" customWidth="1"/>
    <col min="6412" max="6412" width="3.6328125" style="1" customWidth="1"/>
    <col min="6413" max="6413" width="3.36328125" style="1" customWidth="1"/>
    <col min="6414" max="6414" width="3.6328125" style="1" customWidth="1"/>
    <col min="6415" max="6415" width="3.453125" style="1" customWidth="1"/>
    <col min="6416" max="6416" width="3.6328125" style="1" customWidth="1"/>
    <col min="6417" max="6417" width="3.36328125" style="1" customWidth="1"/>
    <col min="6418" max="6418" width="3.6328125" style="1" customWidth="1"/>
    <col min="6419" max="6419" width="3.453125" style="1" customWidth="1"/>
    <col min="6420" max="6420" width="3.36328125" style="1" customWidth="1"/>
    <col min="6421" max="6421" width="3.453125" style="1" customWidth="1"/>
    <col min="6422" max="6422" width="3.6328125" style="1" customWidth="1"/>
    <col min="6423" max="6423" width="3.36328125" style="1" customWidth="1"/>
    <col min="6424" max="6424" width="3.6328125" style="1" customWidth="1"/>
    <col min="6425" max="6425" width="3.453125" style="1" customWidth="1"/>
    <col min="6426" max="6426" width="3.6328125" style="1" customWidth="1"/>
    <col min="6427" max="6427" width="5.08984375" style="1" customWidth="1"/>
    <col min="6428" max="6656" width="9" style="1"/>
    <col min="6657" max="6657" width="2.6328125" style="1" customWidth="1"/>
    <col min="6658" max="6658" width="6.6328125" style="1" customWidth="1"/>
    <col min="6659" max="6659" width="4.90625" style="1" customWidth="1"/>
    <col min="6660" max="6660" width="4.36328125" style="1" customWidth="1"/>
    <col min="6661" max="6661" width="3.453125" style="1" customWidth="1"/>
    <col min="6662" max="6662" width="3.36328125" style="1" customWidth="1"/>
    <col min="6663" max="6663" width="5.36328125" style="1" customWidth="1"/>
    <col min="6664" max="6664" width="3.6328125" style="1" customWidth="1"/>
    <col min="6665" max="6665" width="4.08984375" style="1" customWidth="1"/>
    <col min="6666" max="6666" width="4.6328125" style="1" customWidth="1"/>
    <col min="6667" max="6667" width="3.7265625" style="1" customWidth="1"/>
    <col min="6668" max="6668" width="3.6328125" style="1" customWidth="1"/>
    <col min="6669" max="6669" width="3.36328125" style="1" customWidth="1"/>
    <col min="6670" max="6670" width="3.6328125" style="1" customWidth="1"/>
    <col min="6671" max="6671" width="3.453125" style="1" customWidth="1"/>
    <col min="6672" max="6672" width="3.6328125" style="1" customWidth="1"/>
    <col min="6673" max="6673" width="3.36328125" style="1" customWidth="1"/>
    <col min="6674" max="6674" width="3.6328125" style="1" customWidth="1"/>
    <col min="6675" max="6675" width="3.453125" style="1" customWidth="1"/>
    <col min="6676" max="6676" width="3.36328125" style="1" customWidth="1"/>
    <col min="6677" max="6677" width="3.453125" style="1" customWidth="1"/>
    <col min="6678" max="6678" width="3.6328125" style="1" customWidth="1"/>
    <col min="6679" max="6679" width="3.36328125" style="1" customWidth="1"/>
    <col min="6680" max="6680" width="3.6328125" style="1" customWidth="1"/>
    <col min="6681" max="6681" width="3.453125" style="1" customWidth="1"/>
    <col min="6682" max="6682" width="3.6328125" style="1" customWidth="1"/>
    <col min="6683" max="6683" width="5.08984375" style="1" customWidth="1"/>
    <col min="6684" max="6912" width="9" style="1"/>
    <col min="6913" max="6913" width="2.6328125" style="1" customWidth="1"/>
    <col min="6914" max="6914" width="6.6328125" style="1" customWidth="1"/>
    <col min="6915" max="6915" width="4.90625" style="1" customWidth="1"/>
    <col min="6916" max="6916" width="4.36328125" style="1" customWidth="1"/>
    <col min="6917" max="6917" width="3.453125" style="1" customWidth="1"/>
    <col min="6918" max="6918" width="3.36328125" style="1" customWidth="1"/>
    <col min="6919" max="6919" width="5.36328125" style="1" customWidth="1"/>
    <col min="6920" max="6920" width="3.6328125" style="1" customWidth="1"/>
    <col min="6921" max="6921" width="4.08984375" style="1" customWidth="1"/>
    <col min="6922" max="6922" width="4.6328125" style="1" customWidth="1"/>
    <col min="6923" max="6923" width="3.7265625" style="1" customWidth="1"/>
    <col min="6924" max="6924" width="3.6328125" style="1" customWidth="1"/>
    <col min="6925" max="6925" width="3.36328125" style="1" customWidth="1"/>
    <col min="6926" max="6926" width="3.6328125" style="1" customWidth="1"/>
    <col min="6927" max="6927" width="3.453125" style="1" customWidth="1"/>
    <col min="6928" max="6928" width="3.6328125" style="1" customWidth="1"/>
    <col min="6929" max="6929" width="3.36328125" style="1" customWidth="1"/>
    <col min="6930" max="6930" width="3.6328125" style="1" customWidth="1"/>
    <col min="6931" max="6931" width="3.453125" style="1" customWidth="1"/>
    <col min="6932" max="6932" width="3.36328125" style="1" customWidth="1"/>
    <col min="6933" max="6933" width="3.453125" style="1" customWidth="1"/>
    <col min="6934" max="6934" width="3.6328125" style="1" customWidth="1"/>
    <col min="6935" max="6935" width="3.36328125" style="1" customWidth="1"/>
    <col min="6936" max="6936" width="3.6328125" style="1" customWidth="1"/>
    <col min="6937" max="6937" width="3.453125" style="1" customWidth="1"/>
    <col min="6938" max="6938" width="3.6328125" style="1" customWidth="1"/>
    <col min="6939" max="6939" width="5.08984375" style="1" customWidth="1"/>
    <col min="6940" max="7168" width="9" style="1"/>
    <col min="7169" max="7169" width="2.6328125" style="1" customWidth="1"/>
    <col min="7170" max="7170" width="6.6328125" style="1" customWidth="1"/>
    <col min="7171" max="7171" width="4.90625" style="1" customWidth="1"/>
    <col min="7172" max="7172" width="4.36328125" style="1" customWidth="1"/>
    <col min="7173" max="7173" width="3.453125" style="1" customWidth="1"/>
    <col min="7174" max="7174" width="3.36328125" style="1" customWidth="1"/>
    <col min="7175" max="7175" width="5.36328125" style="1" customWidth="1"/>
    <col min="7176" max="7176" width="3.6328125" style="1" customWidth="1"/>
    <col min="7177" max="7177" width="4.08984375" style="1" customWidth="1"/>
    <col min="7178" max="7178" width="4.6328125" style="1" customWidth="1"/>
    <col min="7179" max="7179" width="3.7265625" style="1" customWidth="1"/>
    <col min="7180" max="7180" width="3.6328125" style="1" customWidth="1"/>
    <col min="7181" max="7181" width="3.36328125" style="1" customWidth="1"/>
    <col min="7182" max="7182" width="3.6328125" style="1" customWidth="1"/>
    <col min="7183" max="7183" width="3.453125" style="1" customWidth="1"/>
    <col min="7184" max="7184" width="3.6328125" style="1" customWidth="1"/>
    <col min="7185" max="7185" width="3.36328125" style="1" customWidth="1"/>
    <col min="7186" max="7186" width="3.6328125" style="1" customWidth="1"/>
    <col min="7187" max="7187" width="3.453125" style="1" customWidth="1"/>
    <col min="7188" max="7188" width="3.36328125" style="1" customWidth="1"/>
    <col min="7189" max="7189" width="3.453125" style="1" customWidth="1"/>
    <col min="7190" max="7190" width="3.6328125" style="1" customWidth="1"/>
    <col min="7191" max="7191" width="3.36328125" style="1" customWidth="1"/>
    <col min="7192" max="7192" width="3.6328125" style="1" customWidth="1"/>
    <col min="7193" max="7193" width="3.453125" style="1" customWidth="1"/>
    <col min="7194" max="7194" width="3.6328125" style="1" customWidth="1"/>
    <col min="7195" max="7195" width="5.08984375" style="1" customWidth="1"/>
    <col min="7196" max="7424" width="9" style="1"/>
    <col min="7425" max="7425" width="2.6328125" style="1" customWidth="1"/>
    <col min="7426" max="7426" width="6.6328125" style="1" customWidth="1"/>
    <col min="7427" max="7427" width="4.90625" style="1" customWidth="1"/>
    <col min="7428" max="7428" width="4.36328125" style="1" customWidth="1"/>
    <col min="7429" max="7429" width="3.453125" style="1" customWidth="1"/>
    <col min="7430" max="7430" width="3.36328125" style="1" customWidth="1"/>
    <col min="7431" max="7431" width="5.36328125" style="1" customWidth="1"/>
    <col min="7432" max="7432" width="3.6328125" style="1" customWidth="1"/>
    <col min="7433" max="7433" width="4.08984375" style="1" customWidth="1"/>
    <col min="7434" max="7434" width="4.6328125" style="1" customWidth="1"/>
    <col min="7435" max="7435" width="3.7265625" style="1" customWidth="1"/>
    <col min="7436" max="7436" width="3.6328125" style="1" customWidth="1"/>
    <col min="7437" max="7437" width="3.36328125" style="1" customWidth="1"/>
    <col min="7438" max="7438" width="3.6328125" style="1" customWidth="1"/>
    <col min="7439" max="7439" width="3.453125" style="1" customWidth="1"/>
    <col min="7440" max="7440" width="3.6328125" style="1" customWidth="1"/>
    <col min="7441" max="7441" width="3.36328125" style="1" customWidth="1"/>
    <col min="7442" max="7442" width="3.6328125" style="1" customWidth="1"/>
    <col min="7443" max="7443" width="3.453125" style="1" customWidth="1"/>
    <col min="7444" max="7444" width="3.36328125" style="1" customWidth="1"/>
    <col min="7445" max="7445" width="3.453125" style="1" customWidth="1"/>
    <col min="7446" max="7446" width="3.6328125" style="1" customWidth="1"/>
    <col min="7447" max="7447" width="3.36328125" style="1" customWidth="1"/>
    <col min="7448" max="7448" width="3.6328125" style="1" customWidth="1"/>
    <col min="7449" max="7449" width="3.453125" style="1" customWidth="1"/>
    <col min="7450" max="7450" width="3.6328125" style="1" customWidth="1"/>
    <col min="7451" max="7451" width="5.08984375" style="1" customWidth="1"/>
    <col min="7452" max="7680" width="9" style="1"/>
    <col min="7681" max="7681" width="2.6328125" style="1" customWidth="1"/>
    <col min="7682" max="7682" width="6.6328125" style="1" customWidth="1"/>
    <col min="7683" max="7683" width="4.90625" style="1" customWidth="1"/>
    <col min="7684" max="7684" width="4.36328125" style="1" customWidth="1"/>
    <col min="7685" max="7685" width="3.453125" style="1" customWidth="1"/>
    <col min="7686" max="7686" width="3.36328125" style="1" customWidth="1"/>
    <col min="7687" max="7687" width="5.36328125" style="1" customWidth="1"/>
    <col min="7688" max="7688" width="3.6328125" style="1" customWidth="1"/>
    <col min="7689" max="7689" width="4.08984375" style="1" customWidth="1"/>
    <col min="7690" max="7690" width="4.6328125" style="1" customWidth="1"/>
    <col min="7691" max="7691" width="3.7265625" style="1" customWidth="1"/>
    <col min="7692" max="7692" width="3.6328125" style="1" customWidth="1"/>
    <col min="7693" max="7693" width="3.36328125" style="1" customWidth="1"/>
    <col min="7694" max="7694" width="3.6328125" style="1" customWidth="1"/>
    <col min="7695" max="7695" width="3.453125" style="1" customWidth="1"/>
    <col min="7696" max="7696" width="3.6328125" style="1" customWidth="1"/>
    <col min="7697" max="7697" width="3.36328125" style="1" customWidth="1"/>
    <col min="7698" max="7698" width="3.6328125" style="1" customWidth="1"/>
    <col min="7699" max="7699" width="3.453125" style="1" customWidth="1"/>
    <col min="7700" max="7700" width="3.36328125" style="1" customWidth="1"/>
    <col min="7701" max="7701" width="3.453125" style="1" customWidth="1"/>
    <col min="7702" max="7702" width="3.6328125" style="1" customWidth="1"/>
    <col min="7703" max="7703" width="3.36328125" style="1" customWidth="1"/>
    <col min="7704" max="7704" width="3.6328125" style="1" customWidth="1"/>
    <col min="7705" max="7705" width="3.453125" style="1" customWidth="1"/>
    <col min="7706" max="7706" width="3.6328125" style="1" customWidth="1"/>
    <col min="7707" max="7707" width="5.08984375" style="1" customWidth="1"/>
    <col min="7708" max="7936" width="9" style="1"/>
    <col min="7937" max="7937" width="2.6328125" style="1" customWidth="1"/>
    <col min="7938" max="7938" width="6.6328125" style="1" customWidth="1"/>
    <col min="7939" max="7939" width="4.90625" style="1" customWidth="1"/>
    <col min="7940" max="7940" width="4.36328125" style="1" customWidth="1"/>
    <col min="7941" max="7941" width="3.453125" style="1" customWidth="1"/>
    <col min="7942" max="7942" width="3.36328125" style="1" customWidth="1"/>
    <col min="7943" max="7943" width="5.36328125" style="1" customWidth="1"/>
    <col min="7944" max="7944" width="3.6328125" style="1" customWidth="1"/>
    <col min="7945" max="7945" width="4.08984375" style="1" customWidth="1"/>
    <col min="7946" max="7946" width="4.6328125" style="1" customWidth="1"/>
    <col min="7947" max="7947" width="3.7265625" style="1" customWidth="1"/>
    <col min="7948" max="7948" width="3.6328125" style="1" customWidth="1"/>
    <col min="7949" max="7949" width="3.36328125" style="1" customWidth="1"/>
    <col min="7950" max="7950" width="3.6328125" style="1" customWidth="1"/>
    <col min="7951" max="7951" width="3.453125" style="1" customWidth="1"/>
    <col min="7952" max="7952" width="3.6328125" style="1" customWidth="1"/>
    <col min="7953" max="7953" width="3.36328125" style="1" customWidth="1"/>
    <col min="7954" max="7954" width="3.6328125" style="1" customWidth="1"/>
    <col min="7955" max="7955" width="3.453125" style="1" customWidth="1"/>
    <col min="7956" max="7956" width="3.36328125" style="1" customWidth="1"/>
    <col min="7957" max="7957" width="3.453125" style="1" customWidth="1"/>
    <col min="7958" max="7958" width="3.6328125" style="1" customWidth="1"/>
    <col min="7959" max="7959" width="3.36328125" style="1" customWidth="1"/>
    <col min="7960" max="7960" width="3.6328125" style="1" customWidth="1"/>
    <col min="7961" max="7961" width="3.453125" style="1" customWidth="1"/>
    <col min="7962" max="7962" width="3.6328125" style="1" customWidth="1"/>
    <col min="7963" max="7963" width="5.08984375" style="1" customWidth="1"/>
    <col min="7964" max="8192" width="9" style="1"/>
    <col min="8193" max="8193" width="2.6328125" style="1" customWidth="1"/>
    <col min="8194" max="8194" width="6.6328125" style="1" customWidth="1"/>
    <col min="8195" max="8195" width="4.90625" style="1" customWidth="1"/>
    <col min="8196" max="8196" width="4.36328125" style="1" customWidth="1"/>
    <col min="8197" max="8197" width="3.453125" style="1" customWidth="1"/>
    <col min="8198" max="8198" width="3.36328125" style="1" customWidth="1"/>
    <col min="8199" max="8199" width="5.36328125" style="1" customWidth="1"/>
    <col min="8200" max="8200" width="3.6328125" style="1" customWidth="1"/>
    <col min="8201" max="8201" width="4.08984375" style="1" customWidth="1"/>
    <col min="8202" max="8202" width="4.6328125" style="1" customWidth="1"/>
    <col min="8203" max="8203" width="3.7265625" style="1" customWidth="1"/>
    <col min="8204" max="8204" width="3.6328125" style="1" customWidth="1"/>
    <col min="8205" max="8205" width="3.36328125" style="1" customWidth="1"/>
    <col min="8206" max="8206" width="3.6328125" style="1" customWidth="1"/>
    <col min="8207" max="8207" width="3.453125" style="1" customWidth="1"/>
    <col min="8208" max="8208" width="3.6328125" style="1" customWidth="1"/>
    <col min="8209" max="8209" width="3.36328125" style="1" customWidth="1"/>
    <col min="8210" max="8210" width="3.6328125" style="1" customWidth="1"/>
    <col min="8211" max="8211" width="3.453125" style="1" customWidth="1"/>
    <col min="8212" max="8212" width="3.36328125" style="1" customWidth="1"/>
    <col min="8213" max="8213" width="3.453125" style="1" customWidth="1"/>
    <col min="8214" max="8214" width="3.6328125" style="1" customWidth="1"/>
    <col min="8215" max="8215" width="3.36328125" style="1" customWidth="1"/>
    <col min="8216" max="8216" width="3.6328125" style="1" customWidth="1"/>
    <col min="8217" max="8217" width="3.453125" style="1" customWidth="1"/>
    <col min="8218" max="8218" width="3.6328125" style="1" customWidth="1"/>
    <col min="8219" max="8219" width="5.08984375" style="1" customWidth="1"/>
    <col min="8220" max="8448" width="9" style="1"/>
    <col min="8449" max="8449" width="2.6328125" style="1" customWidth="1"/>
    <col min="8450" max="8450" width="6.6328125" style="1" customWidth="1"/>
    <col min="8451" max="8451" width="4.90625" style="1" customWidth="1"/>
    <col min="8452" max="8452" width="4.36328125" style="1" customWidth="1"/>
    <col min="8453" max="8453" width="3.453125" style="1" customWidth="1"/>
    <col min="8454" max="8454" width="3.36328125" style="1" customWidth="1"/>
    <col min="8455" max="8455" width="5.36328125" style="1" customWidth="1"/>
    <col min="8456" max="8456" width="3.6328125" style="1" customWidth="1"/>
    <col min="8457" max="8457" width="4.08984375" style="1" customWidth="1"/>
    <col min="8458" max="8458" width="4.6328125" style="1" customWidth="1"/>
    <col min="8459" max="8459" width="3.7265625" style="1" customWidth="1"/>
    <col min="8460" max="8460" width="3.6328125" style="1" customWidth="1"/>
    <col min="8461" max="8461" width="3.36328125" style="1" customWidth="1"/>
    <col min="8462" max="8462" width="3.6328125" style="1" customWidth="1"/>
    <col min="8463" max="8463" width="3.453125" style="1" customWidth="1"/>
    <col min="8464" max="8464" width="3.6328125" style="1" customWidth="1"/>
    <col min="8465" max="8465" width="3.36328125" style="1" customWidth="1"/>
    <col min="8466" max="8466" width="3.6328125" style="1" customWidth="1"/>
    <col min="8467" max="8467" width="3.453125" style="1" customWidth="1"/>
    <col min="8468" max="8468" width="3.36328125" style="1" customWidth="1"/>
    <col min="8469" max="8469" width="3.453125" style="1" customWidth="1"/>
    <col min="8470" max="8470" width="3.6328125" style="1" customWidth="1"/>
    <col min="8471" max="8471" width="3.36328125" style="1" customWidth="1"/>
    <col min="8472" max="8472" width="3.6328125" style="1" customWidth="1"/>
    <col min="8473" max="8473" width="3.453125" style="1" customWidth="1"/>
    <col min="8474" max="8474" width="3.6328125" style="1" customWidth="1"/>
    <col min="8475" max="8475" width="5.08984375" style="1" customWidth="1"/>
    <col min="8476" max="8704" width="9" style="1"/>
    <col min="8705" max="8705" width="2.6328125" style="1" customWidth="1"/>
    <col min="8706" max="8706" width="6.6328125" style="1" customWidth="1"/>
    <col min="8707" max="8707" width="4.90625" style="1" customWidth="1"/>
    <col min="8708" max="8708" width="4.36328125" style="1" customWidth="1"/>
    <col min="8709" max="8709" width="3.453125" style="1" customWidth="1"/>
    <col min="8710" max="8710" width="3.36328125" style="1" customWidth="1"/>
    <col min="8711" max="8711" width="5.36328125" style="1" customWidth="1"/>
    <col min="8712" max="8712" width="3.6328125" style="1" customWidth="1"/>
    <col min="8713" max="8713" width="4.08984375" style="1" customWidth="1"/>
    <col min="8714" max="8714" width="4.6328125" style="1" customWidth="1"/>
    <col min="8715" max="8715" width="3.7265625" style="1" customWidth="1"/>
    <col min="8716" max="8716" width="3.6328125" style="1" customWidth="1"/>
    <col min="8717" max="8717" width="3.36328125" style="1" customWidth="1"/>
    <col min="8718" max="8718" width="3.6328125" style="1" customWidth="1"/>
    <col min="8719" max="8719" width="3.453125" style="1" customWidth="1"/>
    <col min="8720" max="8720" width="3.6328125" style="1" customWidth="1"/>
    <col min="8721" max="8721" width="3.36328125" style="1" customWidth="1"/>
    <col min="8722" max="8722" width="3.6328125" style="1" customWidth="1"/>
    <col min="8723" max="8723" width="3.453125" style="1" customWidth="1"/>
    <col min="8724" max="8724" width="3.36328125" style="1" customWidth="1"/>
    <col min="8725" max="8725" width="3.453125" style="1" customWidth="1"/>
    <col min="8726" max="8726" width="3.6328125" style="1" customWidth="1"/>
    <col min="8727" max="8727" width="3.36328125" style="1" customWidth="1"/>
    <col min="8728" max="8728" width="3.6328125" style="1" customWidth="1"/>
    <col min="8729" max="8729" width="3.453125" style="1" customWidth="1"/>
    <col min="8730" max="8730" width="3.6328125" style="1" customWidth="1"/>
    <col min="8731" max="8731" width="5.08984375" style="1" customWidth="1"/>
    <col min="8732" max="8960" width="9" style="1"/>
    <col min="8961" max="8961" width="2.6328125" style="1" customWidth="1"/>
    <col min="8962" max="8962" width="6.6328125" style="1" customWidth="1"/>
    <col min="8963" max="8963" width="4.90625" style="1" customWidth="1"/>
    <col min="8964" max="8964" width="4.36328125" style="1" customWidth="1"/>
    <col min="8965" max="8965" width="3.453125" style="1" customWidth="1"/>
    <col min="8966" max="8966" width="3.36328125" style="1" customWidth="1"/>
    <col min="8967" max="8967" width="5.36328125" style="1" customWidth="1"/>
    <col min="8968" max="8968" width="3.6328125" style="1" customWidth="1"/>
    <col min="8969" max="8969" width="4.08984375" style="1" customWidth="1"/>
    <col min="8970" max="8970" width="4.6328125" style="1" customWidth="1"/>
    <col min="8971" max="8971" width="3.7265625" style="1" customWidth="1"/>
    <col min="8972" max="8972" width="3.6328125" style="1" customWidth="1"/>
    <col min="8973" max="8973" width="3.36328125" style="1" customWidth="1"/>
    <col min="8974" max="8974" width="3.6328125" style="1" customWidth="1"/>
    <col min="8975" max="8975" width="3.453125" style="1" customWidth="1"/>
    <col min="8976" max="8976" width="3.6328125" style="1" customWidth="1"/>
    <col min="8977" max="8977" width="3.36328125" style="1" customWidth="1"/>
    <col min="8978" max="8978" width="3.6328125" style="1" customWidth="1"/>
    <col min="8979" max="8979" width="3.453125" style="1" customWidth="1"/>
    <col min="8980" max="8980" width="3.36328125" style="1" customWidth="1"/>
    <col min="8981" max="8981" width="3.453125" style="1" customWidth="1"/>
    <col min="8982" max="8982" width="3.6328125" style="1" customWidth="1"/>
    <col min="8983" max="8983" width="3.36328125" style="1" customWidth="1"/>
    <col min="8984" max="8984" width="3.6328125" style="1" customWidth="1"/>
    <col min="8985" max="8985" width="3.453125" style="1" customWidth="1"/>
    <col min="8986" max="8986" width="3.6328125" style="1" customWidth="1"/>
    <col min="8987" max="8987" width="5.08984375" style="1" customWidth="1"/>
    <col min="8988" max="9216" width="9" style="1"/>
    <col min="9217" max="9217" width="2.6328125" style="1" customWidth="1"/>
    <col min="9218" max="9218" width="6.6328125" style="1" customWidth="1"/>
    <col min="9219" max="9219" width="4.90625" style="1" customWidth="1"/>
    <col min="9220" max="9220" width="4.36328125" style="1" customWidth="1"/>
    <col min="9221" max="9221" width="3.453125" style="1" customWidth="1"/>
    <col min="9222" max="9222" width="3.36328125" style="1" customWidth="1"/>
    <col min="9223" max="9223" width="5.36328125" style="1" customWidth="1"/>
    <col min="9224" max="9224" width="3.6328125" style="1" customWidth="1"/>
    <col min="9225" max="9225" width="4.08984375" style="1" customWidth="1"/>
    <col min="9226" max="9226" width="4.6328125" style="1" customWidth="1"/>
    <col min="9227" max="9227" width="3.7265625" style="1" customWidth="1"/>
    <col min="9228" max="9228" width="3.6328125" style="1" customWidth="1"/>
    <col min="9229" max="9229" width="3.36328125" style="1" customWidth="1"/>
    <col min="9230" max="9230" width="3.6328125" style="1" customWidth="1"/>
    <col min="9231" max="9231" width="3.453125" style="1" customWidth="1"/>
    <col min="9232" max="9232" width="3.6328125" style="1" customWidth="1"/>
    <col min="9233" max="9233" width="3.36328125" style="1" customWidth="1"/>
    <col min="9234" max="9234" width="3.6328125" style="1" customWidth="1"/>
    <col min="9235" max="9235" width="3.453125" style="1" customWidth="1"/>
    <col min="9236" max="9236" width="3.36328125" style="1" customWidth="1"/>
    <col min="9237" max="9237" width="3.453125" style="1" customWidth="1"/>
    <col min="9238" max="9238" width="3.6328125" style="1" customWidth="1"/>
    <col min="9239" max="9239" width="3.36328125" style="1" customWidth="1"/>
    <col min="9240" max="9240" width="3.6328125" style="1" customWidth="1"/>
    <col min="9241" max="9241" width="3.453125" style="1" customWidth="1"/>
    <col min="9242" max="9242" width="3.6328125" style="1" customWidth="1"/>
    <col min="9243" max="9243" width="5.08984375" style="1" customWidth="1"/>
    <col min="9244" max="9472" width="9" style="1"/>
    <col min="9473" max="9473" width="2.6328125" style="1" customWidth="1"/>
    <col min="9474" max="9474" width="6.6328125" style="1" customWidth="1"/>
    <col min="9475" max="9475" width="4.90625" style="1" customWidth="1"/>
    <col min="9476" max="9476" width="4.36328125" style="1" customWidth="1"/>
    <col min="9477" max="9477" width="3.453125" style="1" customWidth="1"/>
    <col min="9478" max="9478" width="3.36328125" style="1" customWidth="1"/>
    <col min="9479" max="9479" width="5.36328125" style="1" customWidth="1"/>
    <col min="9480" max="9480" width="3.6328125" style="1" customWidth="1"/>
    <col min="9481" max="9481" width="4.08984375" style="1" customWidth="1"/>
    <col min="9482" max="9482" width="4.6328125" style="1" customWidth="1"/>
    <col min="9483" max="9483" width="3.7265625" style="1" customWidth="1"/>
    <col min="9484" max="9484" width="3.6328125" style="1" customWidth="1"/>
    <col min="9485" max="9485" width="3.36328125" style="1" customWidth="1"/>
    <col min="9486" max="9486" width="3.6328125" style="1" customWidth="1"/>
    <col min="9487" max="9487" width="3.453125" style="1" customWidth="1"/>
    <col min="9488" max="9488" width="3.6328125" style="1" customWidth="1"/>
    <col min="9489" max="9489" width="3.36328125" style="1" customWidth="1"/>
    <col min="9490" max="9490" width="3.6328125" style="1" customWidth="1"/>
    <col min="9491" max="9491" width="3.453125" style="1" customWidth="1"/>
    <col min="9492" max="9492" width="3.36328125" style="1" customWidth="1"/>
    <col min="9493" max="9493" width="3.453125" style="1" customWidth="1"/>
    <col min="9494" max="9494" width="3.6328125" style="1" customWidth="1"/>
    <col min="9495" max="9495" width="3.36328125" style="1" customWidth="1"/>
    <col min="9496" max="9496" width="3.6328125" style="1" customWidth="1"/>
    <col min="9497" max="9497" width="3.453125" style="1" customWidth="1"/>
    <col min="9498" max="9498" width="3.6328125" style="1" customWidth="1"/>
    <col min="9499" max="9499" width="5.08984375" style="1" customWidth="1"/>
    <col min="9500" max="9728" width="9" style="1"/>
    <col min="9729" max="9729" width="2.6328125" style="1" customWidth="1"/>
    <col min="9730" max="9730" width="6.6328125" style="1" customWidth="1"/>
    <col min="9731" max="9731" width="4.90625" style="1" customWidth="1"/>
    <col min="9732" max="9732" width="4.36328125" style="1" customWidth="1"/>
    <col min="9733" max="9733" width="3.453125" style="1" customWidth="1"/>
    <col min="9734" max="9734" width="3.36328125" style="1" customWidth="1"/>
    <col min="9735" max="9735" width="5.36328125" style="1" customWidth="1"/>
    <col min="9736" max="9736" width="3.6328125" style="1" customWidth="1"/>
    <col min="9737" max="9737" width="4.08984375" style="1" customWidth="1"/>
    <col min="9738" max="9738" width="4.6328125" style="1" customWidth="1"/>
    <col min="9739" max="9739" width="3.7265625" style="1" customWidth="1"/>
    <col min="9740" max="9740" width="3.6328125" style="1" customWidth="1"/>
    <col min="9741" max="9741" width="3.36328125" style="1" customWidth="1"/>
    <col min="9742" max="9742" width="3.6328125" style="1" customWidth="1"/>
    <col min="9743" max="9743" width="3.453125" style="1" customWidth="1"/>
    <col min="9744" max="9744" width="3.6328125" style="1" customWidth="1"/>
    <col min="9745" max="9745" width="3.36328125" style="1" customWidth="1"/>
    <col min="9746" max="9746" width="3.6328125" style="1" customWidth="1"/>
    <col min="9747" max="9747" width="3.453125" style="1" customWidth="1"/>
    <col min="9748" max="9748" width="3.36328125" style="1" customWidth="1"/>
    <col min="9749" max="9749" width="3.453125" style="1" customWidth="1"/>
    <col min="9750" max="9750" width="3.6328125" style="1" customWidth="1"/>
    <col min="9751" max="9751" width="3.36328125" style="1" customWidth="1"/>
    <col min="9752" max="9752" width="3.6328125" style="1" customWidth="1"/>
    <col min="9753" max="9753" width="3.453125" style="1" customWidth="1"/>
    <col min="9754" max="9754" width="3.6328125" style="1" customWidth="1"/>
    <col min="9755" max="9755" width="5.08984375" style="1" customWidth="1"/>
    <col min="9756" max="9984" width="9" style="1"/>
    <col min="9985" max="9985" width="2.6328125" style="1" customWidth="1"/>
    <col min="9986" max="9986" width="6.6328125" style="1" customWidth="1"/>
    <col min="9987" max="9987" width="4.90625" style="1" customWidth="1"/>
    <col min="9988" max="9988" width="4.36328125" style="1" customWidth="1"/>
    <col min="9989" max="9989" width="3.453125" style="1" customWidth="1"/>
    <col min="9990" max="9990" width="3.36328125" style="1" customWidth="1"/>
    <col min="9991" max="9991" width="5.36328125" style="1" customWidth="1"/>
    <col min="9992" max="9992" width="3.6328125" style="1" customWidth="1"/>
    <col min="9993" max="9993" width="4.08984375" style="1" customWidth="1"/>
    <col min="9994" max="9994" width="4.6328125" style="1" customWidth="1"/>
    <col min="9995" max="9995" width="3.7265625" style="1" customWidth="1"/>
    <col min="9996" max="9996" width="3.6328125" style="1" customWidth="1"/>
    <col min="9997" max="9997" width="3.36328125" style="1" customWidth="1"/>
    <col min="9998" max="9998" width="3.6328125" style="1" customWidth="1"/>
    <col min="9999" max="9999" width="3.453125" style="1" customWidth="1"/>
    <col min="10000" max="10000" width="3.6328125" style="1" customWidth="1"/>
    <col min="10001" max="10001" width="3.36328125" style="1" customWidth="1"/>
    <col min="10002" max="10002" width="3.6328125" style="1" customWidth="1"/>
    <col min="10003" max="10003" width="3.453125" style="1" customWidth="1"/>
    <col min="10004" max="10004" width="3.36328125" style="1" customWidth="1"/>
    <col min="10005" max="10005" width="3.453125" style="1" customWidth="1"/>
    <col min="10006" max="10006" width="3.6328125" style="1" customWidth="1"/>
    <col min="10007" max="10007" width="3.36328125" style="1" customWidth="1"/>
    <col min="10008" max="10008" width="3.6328125" style="1" customWidth="1"/>
    <col min="10009" max="10009" width="3.453125" style="1" customWidth="1"/>
    <col min="10010" max="10010" width="3.6328125" style="1" customWidth="1"/>
    <col min="10011" max="10011" width="5.08984375" style="1" customWidth="1"/>
    <col min="10012" max="10240" width="9" style="1"/>
    <col min="10241" max="10241" width="2.6328125" style="1" customWidth="1"/>
    <col min="10242" max="10242" width="6.6328125" style="1" customWidth="1"/>
    <col min="10243" max="10243" width="4.90625" style="1" customWidth="1"/>
    <col min="10244" max="10244" width="4.36328125" style="1" customWidth="1"/>
    <col min="10245" max="10245" width="3.453125" style="1" customWidth="1"/>
    <col min="10246" max="10246" width="3.36328125" style="1" customWidth="1"/>
    <col min="10247" max="10247" width="5.36328125" style="1" customWidth="1"/>
    <col min="10248" max="10248" width="3.6328125" style="1" customWidth="1"/>
    <col min="10249" max="10249" width="4.08984375" style="1" customWidth="1"/>
    <col min="10250" max="10250" width="4.6328125" style="1" customWidth="1"/>
    <col min="10251" max="10251" width="3.7265625" style="1" customWidth="1"/>
    <col min="10252" max="10252" width="3.6328125" style="1" customWidth="1"/>
    <col min="10253" max="10253" width="3.36328125" style="1" customWidth="1"/>
    <col min="10254" max="10254" width="3.6328125" style="1" customWidth="1"/>
    <col min="10255" max="10255" width="3.453125" style="1" customWidth="1"/>
    <col min="10256" max="10256" width="3.6328125" style="1" customWidth="1"/>
    <col min="10257" max="10257" width="3.36328125" style="1" customWidth="1"/>
    <col min="10258" max="10258" width="3.6328125" style="1" customWidth="1"/>
    <col min="10259" max="10259" width="3.453125" style="1" customWidth="1"/>
    <col min="10260" max="10260" width="3.36328125" style="1" customWidth="1"/>
    <col min="10261" max="10261" width="3.453125" style="1" customWidth="1"/>
    <col min="10262" max="10262" width="3.6328125" style="1" customWidth="1"/>
    <col min="10263" max="10263" width="3.36328125" style="1" customWidth="1"/>
    <col min="10264" max="10264" width="3.6328125" style="1" customWidth="1"/>
    <col min="10265" max="10265" width="3.453125" style="1" customWidth="1"/>
    <col min="10266" max="10266" width="3.6328125" style="1" customWidth="1"/>
    <col min="10267" max="10267" width="5.08984375" style="1" customWidth="1"/>
    <col min="10268" max="10496" width="9" style="1"/>
    <col min="10497" max="10497" width="2.6328125" style="1" customWidth="1"/>
    <col min="10498" max="10498" width="6.6328125" style="1" customWidth="1"/>
    <col min="10499" max="10499" width="4.90625" style="1" customWidth="1"/>
    <col min="10500" max="10500" width="4.36328125" style="1" customWidth="1"/>
    <col min="10501" max="10501" width="3.453125" style="1" customWidth="1"/>
    <col min="10502" max="10502" width="3.36328125" style="1" customWidth="1"/>
    <col min="10503" max="10503" width="5.36328125" style="1" customWidth="1"/>
    <col min="10504" max="10504" width="3.6328125" style="1" customWidth="1"/>
    <col min="10505" max="10505" width="4.08984375" style="1" customWidth="1"/>
    <col min="10506" max="10506" width="4.6328125" style="1" customWidth="1"/>
    <col min="10507" max="10507" width="3.7265625" style="1" customWidth="1"/>
    <col min="10508" max="10508" width="3.6328125" style="1" customWidth="1"/>
    <col min="10509" max="10509" width="3.36328125" style="1" customWidth="1"/>
    <col min="10510" max="10510" width="3.6328125" style="1" customWidth="1"/>
    <col min="10511" max="10511" width="3.453125" style="1" customWidth="1"/>
    <col min="10512" max="10512" width="3.6328125" style="1" customWidth="1"/>
    <col min="10513" max="10513" width="3.36328125" style="1" customWidth="1"/>
    <col min="10514" max="10514" width="3.6328125" style="1" customWidth="1"/>
    <col min="10515" max="10515" width="3.453125" style="1" customWidth="1"/>
    <col min="10516" max="10516" width="3.36328125" style="1" customWidth="1"/>
    <col min="10517" max="10517" width="3.453125" style="1" customWidth="1"/>
    <col min="10518" max="10518" width="3.6328125" style="1" customWidth="1"/>
    <col min="10519" max="10519" width="3.36328125" style="1" customWidth="1"/>
    <col min="10520" max="10520" width="3.6328125" style="1" customWidth="1"/>
    <col min="10521" max="10521" width="3.453125" style="1" customWidth="1"/>
    <col min="10522" max="10522" width="3.6328125" style="1" customWidth="1"/>
    <col min="10523" max="10523" width="5.08984375" style="1" customWidth="1"/>
    <col min="10524" max="10752" width="9" style="1"/>
    <col min="10753" max="10753" width="2.6328125" style="1" customWidth="1"/>
    <col min="10754" max="10754" width="6.6328125" style="1" customWidth="1"/>
    <col min="10755" max="10755" width="4.90625" style="1" customWidth="1"/>
    <col min="10756" max="10756" width="4.36328125" style="1" customWidth="1"/>
    <col min="10757" max="10757" width="3.453125" style="1" customWidth="1"/>
    <col min="10758" max="10758" width="3.36328125" style="1" customWidth="1"/>
    <col min="10759" max="10759" width="5.36328125" style="1" customWidth="1"/>
    <col min="10760" max="10760" width="3.6328125" style="1" customWidth="1"/>
    <col min="10761" max="10761" width="4.08984375" style="1" customWidth="1"/>
    <col min="10762" max="10762" width="4.6328125" style="1" customWidth="1"/>
    <col min="10763" max="10763" width="3.7265625" style="1" customWidth="1"/>
    <col min="10764" max="10764" width="3.6328125" style="1" customWidth="1"/>
    <col min="10765" max="10765" width="3.36328125" style="1" customWidth="1"/>
    <col min="10766" max="10766" width="3.6328125" style="1" customWidth="1"/>
    <col min="10767" max="10767" width="3.453125" style="1" customWidth="1"/>
    <col min="10768" max="10768" width="3.6328125" style="1" customWidth="1"/>
    <col min="10769" max="10769" width="3.36328125" style="1" customWidth="1"/>
    <col min="10770" max="10770" width="3.6328125" style="1" customWidth="1"/>
    <col min="10771" max="10771" width="3.453125" style="1" customWidth="1"/>
    <col min="10772" max="10772" width="3.36328125" style="1" customWidth="1"/>
    <col min="10773" max="10773" width="3.453125" style="1" customWidth="1"/>
    <col min="10774" max="10774" width="3.6328125" style="1" customWidth="1"/>
    <col min="10775" max="10775" width="3.36328125" style="1" customWidth="1"/>
    <col min="10776" max="10776" width="3.6328125" style="1" customWidth="1"/>
    <col min="10777" max="10777" width="3.453125" style="1" customWidth="1"/>
    <col min="10778" max="10778" width="3.6328125" style="1" customWidth="1"/>
    <col min="10779" max="10779" width="5.08984375" style="1" customWidth="1"/>
    <col min="10780" max="11008" width="9" style="1"/>
    <col min="11009" max="11009" width="2.6328125" style="1" customWidth="1"/>
    <col min="11010" max="11010" width="6.6328125" style="1" customWidth="1"/>
    <col min="11011" max="11011" width="4.90625" style="1" customWidth="1"/>
    <col min="11012" max="11012" width="4.36328125" style="1" customWidth="1"/>
    <col min="11013" max="11013" width="3.453125" style="1" customWidth="1"/>
    <col min="11014" max="11014" width="3.36328125" style="1" customWidth="1"/>
    <col min="11015" max="11015" width="5.36328125" style="1" customWidth="1"/>
    <col min="11016" max="11016" width="3.6328125" style="1" customWidth="1"/>
    <col min="11017" max="11017" width="4.08984375" style="1" customWidth="1"/>
    <col min="11018" max="11018" width="4.6328125" style="1" customWidth="1"/>
    <col min="11019" max="11019" width="3.7265625" style="1" customWidth="1"/>
    <col min="11020" max="11020" width="3.6328125" style="1" customWidth="1"/>
    <col min="11021" max="11021" width="3.36328125" style="1" customWidth="1"/>
    <col min="11022" max="11022" width="3.6328125" style="1" customWidth="1"/>
    <col min="11023" max="11023" width="3.453125" style="1" customWidth="1"/>
    <col min="11024" max="11024" width="3.6328125" style="1" customWidth="1"/>
    <col min="11025" max="11025" width="3.36328125" style="1" customWidth="1"/>
    <col min="11026" max="11026" width="3.6328125" style="1" customWidth="1"/>
    <col min="11027" max="11027" width="3.453125" style="1" customWidth="1"/>
    <col min="11028" max="11028" width="3.36328125" style="1" customWidth="1"/>
    <col min="11029" max="11029" width="3.453125" style="1" customWidth="1"/>
    <col min="11030" max="11030" width="3.6328125" style="1" customWidth="1"/>
    <col min="11031" max="11031" width="3.36328125" style="1" customWidth="1"/>
    <col min="11032" max="11032" width="3.6328125" style="1" customWidth="1"/>
    <col min="11033" max="11033" width="3.453125" style="1" customWidth="1"/>
    <col min="11034" max="11034" width="3.6328125" style="1" customWidth="1"/>
    <col min="11035" max="11035" width="5.08984375" style="1" customWidth="1"/>
    <col min="11036" max="11264" width="9" style="1"/>
    <col min="11265" max="11265" width="2.6328125" style="1" customWidth="1"/>
    <col min="11266" max="11266" width="6.6328125" style="1" customWidth="1"/>
    <col min="11267" max="11267" width="4.90625" style="1" customWidth="1"/>
    <col min="11268" max="11268" width="4.36328125" style="1" customWidth="1"/>
    <col min="11269" max="11269" width="3.453125" style="1" customWidth="1"/>
    <col min="11270" max="11270" width="3.36328125" style="1" customWidth="1"/>
    <col min="11271" max="11271" width="5.36328125" style="1" customWidth="1"/>
    <col min="11272" max="11272" width="3.6328125" style="1" customWidth="1"/>
    <col min="11273" max="11273" width="4.08984375" style="1" customWidth="1"/>
    <col min="11274" max="11274" width="4.6328125" style="1" customWidth="1"/>
    <col min="11275" max="11275" width="3.7265625" style="1" customWidth="1"/>
    <col min="11276" max="11276" width="3.6328125" style="1" customWidth="1"/>
    <col min="11277" max="11277" width="3.36328125" style="1" customWidth="1"/>
    <col min="11278" max="11278" width="3.6328125" style="1" customWidth="1"/>
    <col min="11279" max="11279" width="3.453125" style="1" customWidth="1"/>
    <col min="11280" max="11280" width="3.6328125" style="1" customWidth="1"/>
    <col min="11281" max="11281" width="3.36328125" style="1" customWidth="1"/>
    <col min="11282" max="11282" width="3.6328125" style="1" customWidth="1"/>
    <col min="11283" max="11283" width="3.453125" style="1" customWidth="1"/>
    <col min="11284" max="11284" width="3.36328125" style="1" customWidth="1"/>
    <col min="11285" max="11285" width="3.453125" style="1" customWidth="1"/>
    <col min="11286" max="11286" width="3.6328125" style="1" customWidth="1"/>
    <col min="11287" max="11287" width="3.36328125" style="1" customWidth="1"/>
    <col min="11288" max="11288" width="3.6328125" style="1" customWidth="1"/>
    <col min="11289" max="11289" width="3.453125" style="1" customWidth="1"/>
    <col min="11290" max="11290" width="3.6328125" style="1" customWidth="1"/>
    <col min="11291" max="11291" width="5.08984375" style="1" customWidth="1"/>
    <col min="11292" max="11520" width="9" style="1"/>
    <col min="11521" max="11521" width="2.6328125" style="1" customWidth="1"/>
    <col min="11522" max="11522" width="6.6328125" style="1" customWidth="1"/>
    <col min="11523" max="11523" width="4.90625" style="1" customWidth="1"/>
    <col min="11524" max="11524" width="4.36328125" style="1" customWidth="1"/>
    <col min="11525" max="11525" width="3.453125" style="1" customWidth="1"/>
    <col min="11526" max="11526" width="3.36328125" style="1" customWidth="1"/>
    <col min="11527" max="11527" width="5.36328125" style="1" customWidth="1"/>
    <col min="11528" max="11528" width="3.6328125" style="1" customWidth="1"/>
    <col min="11529" max="11529" width="4.08984375" style="1" customWidth="1"/>
    <col min="11530" max="11530" width="4.6328125" style="1" customWidth="1"/>
    <col min="11531" max="11531" width="3.7265625" style="1" customWidth="1"/>
    <col min="11532" max="11532" width="3.6328125" style="1" customWidth="1"/>
    <col min="11533" max="11533" width="3.36328125" style="1" customWidth="1"/>
    <col min="11534" max="11534" width="3.6328125" style="1" customWidth="1"/>
    <col min="11535" max="11535" width="3.453125" style="1" customWidth="1"/>
    <col min="11536" max="11536" width="3.6328125" style="1" customWidth="1"/>
    <col min="11537" max="11537" width="3.36328125" style="1" customWidth="1"/>
    <col min="11538" max="11538" width="3.6328125" style="1" customWidth="1"/>
    <col min="11539" max="11539" width="3.453125" style="1" customWidth="1"/>
    <col min="11540" max="11540" width="3.36328125" style="1" customWidth="1"/>
    <col min="11541" max="11541" width="3.453125" style="1" customWidth="1"/>
    <col min="11542" max="11542" width="3.6328125" style="1" customWidth="1"/>
    <col min="11543" max="11543" width="3.36328125" style="1" customWidth="1"/>
    <col min="11544" max="11544" width="3.6328125" style="1" customWidth="1"/>
    <col min="11545" max="11545" width="3.453125" style="1" customWidth="1"/>
    <col min="11546" max="11546" width="3.6328125" style="1" customWidth="1"/>
    <col min="11547" max="11547" width="5.08984375" style="1" customWidth="1"/>
    <col min="11548" max="11776" width="9" style="1"/>
    <col min="11777" max="11777" width="2.6328125" style="1" customWidth="1"/>
    <col min="11778" max="11778" width="6.6328125" style="1" customWidth="1"/>
    <col min="11779" max="11779" width="4.90625" style="1" customWidth="1"/>
    <col min="11780" max="11780" width="4.36328125" style="1" customWidth="1"/>
    <col min="11781" max="11781" width="3.453125" style="1" customWidth="1"/>
    <col min="11782" max="11782" width="3.36328125" style="1" customWidth="1"/>
    <col min="11783" max="11783" width="5.36328125" style="1" customWidth="1"/>
    <col min="11784" max="11784" width="3.6328125" style="1" customWidth="1"/>
    <col min="11785" max="11785" width="4.08984375" style="1" customWidth="1"/>
    <col min="11786" max="11786" width="4.6328125" style="1" customWidth="1"/>
    <col min="11787" max="11787" width="3.7265625" style="1" customWidth="1"/>
    <col min="11788" max="11788" width="3.6328125" style="1" customWidth="1"/>
    <col min="11789" max="11789" width="3.36328125" style="1" customWidth="1"/>
    <col min="11790" max="11790" width="3.6328125" style="1" customWidth="1"/>
    <col min="11791" max="11791" width="3.453125" style="1" customWidth="1"/>
    <col min="11792" max="11792" width="3.6328125" style="1" customWidth="1"/>
    <col min="11793" max="11793" width="3.36328125" style="1" customWidth="1"/>
    <col min="11794" max="11794" width="3.6328125" style="1" customWidth="1"/>
    <col min="11795" max="11795" width="3.453125" style="1" customWidth="1"/>
    <col min="11796" max="11796" width="3.36328125" style="1" customWidth="1"/>
    <col min="11797" max="11797" width="3.453125" style="1" customWidth="1"/>
    <col min="11798" max="11798" width="3.6328125" style="1" customWidth="1"/>
    <col min="11799" max="11799" width="3.36328125" style="1" customWidth="1"/>
    <col min="11800" max="11800" width="3.6328125" style="1" customWidth="1"/>
    <col min="11801" max="11801" width="3.453125" style="1" customWidth="1"/>
    <col min="11802" max="11802" width="3.6328125" style="1" customWidth="1"/>
    <col min="11803" max="11803" width="5.08984375" style="1" customWidth="1"/>
    <col min="11804" max="12032" width="9" style="1"/>
    <col min="12033" max="12033" width="2.6328125" style="1" customWidth="1"/>
    <col min="12034" max="12034" width="6.6328125" style="1" customWidth="1"/>
    <col min="12035" max="12035" width="4.90625" style="1" customWidth="1"/>
    <col min="12036" max="12036" width="4.36328125" style="1" customWidth="1"/>
    <col min="12037" max="12037" width="3.453125" style="1" customWidth="1"/>
    <col min="12038" max="12038" width="3.36328125" style="1" customWidth="1"/>
    <col min="12039" max="12039" width="5.36328125" style="1" customWidth="1"/>
    <col min="12040" max="12040" width="3.6328125" style="1" customWidth="1"/>
    <col min="12041" max="12041" width="4.08984375" style="1" customWidth="1"/>
    <col min="12042" max="12042" width="4.6328125" style="1" customWidth="1"/>
    <col min="12043" max="12043" width="3.7265625" style="1" customWidth="1"/>
    <col min="12044" max="12044" width="3.6328125" style="1" customWidth="1"/>
    <col min="12045" max="12045" width="3.36328125" style="1" customWidth="1"/>
    <col min="12046" max="12046" width="3.6328125" style="1" customWidth="1"/>
    <col min="12047" max="12047" width="3.453125" style="1" customWidth="1"/>
    <col min="12048" max="12048" width="3.6328125" style="1" customWidth="1"/>
    <col min="12049" max="12049" width="3.36328125" style="1" customWidth="1"/>
    <col min="12050" max="12050" width="3.6328125" style="1" customWidth="1"/>
    <col min="12051" max="12051" width="3.453125" style="1" customWidth="1"/>
    <col min="12052" max="12052" width="3.36328125" style="1" customWidth="1"/>
    <col min="12053" max="12053" width="3.453125" style="1" customWidth="1"/>
    <col min="12054" max="12054" width="3.6328125" style="1" customWidth="1"/>
    <col min="12055" max="12055" width="3.36328125" style="1" customWidth="1"/>
    <col min="12056" max="12056" width="3.6328125" style="1" customWidth="1"/>
    <col min="12057" max="12057" width="3.453125" style="1" customWidth="1"/>
    <col min="12058" max="12058" width="3.6328125" style="1" customWidth="1"/>
    <col min="12059" max="12059" width="5.08984375" style="1" customWidth="1"/>
    <col min="12060" max="12288" width="9" style="1"/>
    <col min="12289" max="12289" width="2.6328125" style="1" customWidth="1"/>
    <col min="12290" max="12290" width="6.6328125" style="1" customWidth="1"/>
    <col min="12291" max="12291" width="4.90625" style="1" customWidth="1"/>
    <col min="12292" max="12292" width="4.36328125" style="1" customWidth="1"/>
    <col min="12293" max="12293" width="3.453125" style="1" customWidth="1"/>
    <col min="12294" max="12294" width="3.36328125" style="1" customWidth="1"/>
    <col min="12295" max="12295" width="5.36328125" style="1" customWidth="1"/>
    <col min="12296" max="12296" width="3.6328125" style="1" customWidth="1"/>
    <col min="12297" max="12297" width="4.08984375" style="1" customWidth="1"/>
    <col min="12298" max="12298" width="4.6328125" style="1" customWidth="1"/>
    <col min="12299" max="12299" width="3.7265625" style="1" customWidth="1"/>
    <col min="12300" max="12300" width="3.6328125" style="1" customWidth="1"/>
    <col min="12301" max="12301" width="3.36328125" style="1" customWidth="1"/>
    <col min="12302" max="12302" width="3.6328125" style="1" customWidth="1"/>
    <col min="12303" max="12303" width="3.453125" style="1" customWidth="1"/>
    <col min="12304" max="12304" width="3.6328125" style="1" customWidth="1"/>
    <col min="12305" max="12305" width="3.36328125" style="1" customWidth="1"/>
    <col min="12306" max="12306" width="3.6328125" style="1" customWidth="1"/>
    <col min="12307" max="12307" width="3.453125" style="1" customWidth="1"/>
    <col min="12308" max="12308" width="3.36328125" style="1" customWidth="1"/>
    <col min="12309" max="12309" width="3.453125" style="1" customWidth="1"/>
    <col min="12310" max="12310" width="3.6328125" style="1" customWidth="1"/>
    <col min="12311" max="12311" width="3.36328125" style="1" customWidth="1"/>
    <col min="12312" max="12312" width="3.6328125" style="1" customWidth="1"/>
    <col min="12313" max="12313" width="3.453125" style="1" customWidth="1"/>
    <col min="12314" max="12314" width="3.6328125" style="1" customWidth="1"/>
    <col min="12315" max="12315" width="5.08984375" style="1" customWidth="1"/>
    <col min="12316" max="12544" width="9" style="1"/>
    <col min="12545" max="12545" width="2.6328125" style="1" customWidth="1"/>
    <col min="12546" max="12546" width="6.6328125" style="1" customWidth="1"/>
    <col min="12547" max="12547" width="4.90625" style="1" customWidth="1"/>
    <col min="12548" max="12548" width="4.36328125" style="1" customWidth="1"/>
    <col min="12549" max="12549" width="3.453125" style="1" customWidth="1"/>
    <col min="12550" max="12550" width="3.36328125" style="1" customWidth="1"/>
    <col min="12551" max="12551" width="5.36328125" style="1" customWidth="1"/>
    <col min="12552" max="12552" width="3.6328125" style="1" customWidth="1"/>
    <col min="12553" max="12553" width="4.08984375" style="1" customWidth="1"/>
    <col min="12554" max="12554" width="4.6328125" style="1" customWidth="1"/>
    <col min="12555" max="12555" width="3.7265625" style="1" customWidth="1"/>
    <col min="12556" max="12556" width="3.6328125" style="1" customWidth="1"/>
    <col min="12557" max="12557" width="3.36328125" style="1" customWidth="1"/>
    <col min="12558" max="12558" width="3.6328125" style="1" customWidth="1"/>
    <col min="12559" max="12559" width="3.453125" style="1" customWidth="1"/>
    <col min="12560" max="12560" width="3.6328125" style="1" customWidth="1"/>
    <col min="12561" max="12561" width="3.36328125" style="1" customWidth="1"/>
    <col min="12562" max="12562" width="3.6328125" style="1" customWidth="1"/>
    <col min="12563" max="12563" width="3.453125" style="1" customWidth="1"/>
    <col min="12564" max="12564" width="3.36328125" style="1" customWidth="1"/>
    <col min="12565" max="12565" width="3.453125" style="1" customWidth="1"/>
    <col min="12566" max="12566" width="3.6328125" style="1" customWidth="1"/>
    <col min="12567" max="12567" width="3.36328125" style="1" customWidth="1"/>
    <col min="12568" max="12568" width="3.6328125" style="1" customWidth="1"/>
    <col min="12569" max="12569" width="3.453125" style="1" customWidth="1"/>
    <col min="12570" max="12570" width="3.6328125" style="1" customWidth="1"/>
    <col min="12571" max="12571" width="5.08984375" style="1" customWidth="1"/>
    <col min="12572" max="12800" width="9" style="1"/>
    <col min="12801" max="12801" width="2.6328125" style="1" customWidth="1"/>
    <col min="12802" max="12802" width="6.6328125" style="1" customWidth="1"/>
    <col min="12803" max="12803" width="4.90625" style="1" customWidth="1"/>
    <col min="12804" max="12804" width="4.36328125" style="1" customWidth="1"/>
    <col min="12805" max="12805" width="3.453125" style="1" customWidth="1"/>
    <col min="12806" max="12806" width="3.36328125" style="1" customWidth="1"/>
    <col min="12807" max="12807" width="5.36328125" style="1" customWidth="1"/>
    <col min="12808" max="12808" width="3.6328125" style="1" customWidth="1"/>
    <col min="12809" max="12809" width="4.08984375" style="1" customWidth="1"/>
    <col min="12810" max="12810" width="4.6328125" style="1" customWidth="1"/>
    <col min="12811" max="12811" width="3.7265625" style="1" customWidth="1"/>
    <col min="12812" max="12812" width="3.6328125" style="1" customWidth="1"/>
    <col min="12813" max="12813" width="3.36328125" style="1" customWidth="1"/>
    <col min="12814" max="12814" width="3.6328125" style="1" customWidth="1"/>
    <col min="12815" max="12815" width="3.453125" style="1" customWidth="1"/>
    <col min="12816" max="12816" width="3.6328125" style="1" customWidth="1"/>
    <col min="12817" max="12817" width="3.36328125" style="1" customWidth="1"/>
    <col min="12818" max="12818" width="3.6328125" style="1" customWidth="1"/>
    <col min="12819" max="12819" width="3.453125" style="1" customWidth="1"/>
    <col min="12820" max="12820" width="3.36328125" style="1" customWidth="1"/>
    <col min="12821" max="12821" width="3.453125" style="1" customWidth="1"/>
    <col min="12822" max="12822" width="3.6328125" style="1" customWidth="1"/>
    <col min="12823" max="12823" width="3.36328125" style="1" customWidth="1"/>
    <col min="12824" max="12824" width="3.6328125" style="1" customWidth="1"/>
    <col min="12825" max="12825" width="3.453125" style="1" customWidth="1"/>
    <col min="12826" max="12826" width="3.6328125" style="1" customWidth="1"/>
    <col min="12827" max="12827" width="5.08984375" style="1" customWidth="1"/>
    <col min="12828" max="13056" width="9" style="1"/>
    <col min="13057" max="13057" width="2.6328125" style="1" customWidth="1"/>
    <col min="13058" max="13058" width="6.6328125" style="1" customWidth="1"/>
    <col min="13059" max="13059" width="4.90625" style="1" customWidth="1"/>
    <col min="13060" max="13060" width="4.36328125" style="1" customWidth="1"/>
    <col min="13061" max="13061" width="3.453125" style="1" customWidth="1"/>
    <col min="13062" max="13062" width="3.36328125" style="1" customWidth="1"/>
    <col min="13063" max="13063" width="5.36328125" style="1" customWidth="1"/>
    <col min="13064" max="13064" width="3.6328125" style="1" customWidth="1"/>
    <col min="13065" max="13065" width="4.08984375" style="1" customWidth="1"/>
    <col min="13066" max="13066" width="4.6328125" style="1" customWidth="1"/>
    <col min="13067" max="13067" width="3.7265625" style="1" customWidth="1"/>
    <col min="13068" max="13068" width="3.6328125" style="1" customWidth="1"/>
    <col min="13069" max="13069" width="3.36328125" style="1" customWidth="1"/>
    <col min="13070" max="13070" width="3.6328125" style="1" customWidth="1"/>
    <col min="13071" max="13071" width="3.453125" style="1" customWidth="1"/>
    <col min="13072" max="13072" width="3.6328125" style="1" customWidth="1"/>
    <col min="13073" max="13073" width="3.36328125" style="1" customWidth="1"/>
    <col min="13074" max="13074" width="3.6328125" style="1" customWidth="1"/>
    <col min="13075" max="13075" width="3.453125" style="1" customWidth="1"/>
    <col min="13076" max="13076" width="3.36328125" style="1" customWidth="1"/>
    <col min="13077" max="13077" width="3.453125" style="1" customWidth="1"/>
    <col min="13078" max="13078" width="3.6328125" style="1" customWidth="1"/>
    <col min="13079" max="13079" width="3.36328125" style="1" customWidth="1"/>
    <col min="13080" max="13080" width="3.6328125" style="1" customWidth="1"/>
    <col min="13081" max="13081" width="3.453125" style="1" customWidth="1"/>
    <col min="13082" max="13082" width="3.6328125" style="1" customWidth="1"/>
    <col min="13083" max="13083" width="5.08984375" style="1" customWidth="1"/>
    <col min="13084" max="13312" width="9" style="1"/>
    <col min="13313" max="13313" width="2.6328125" style="1" customWidth="1"/>
    <col min="13314" max="13314" width="6.6328125" style="1" customWidth="1"/>
    <col min="13315" max="13315" width="4.90625" style="1" customWidth="1"/>
    <col min="13316" max="13316" width="4.36328125" style="1" customWidth="1"/>
    <col min="13317" max="13317" width="3.453125" style="1" customWidth="1"/>
    <col min="13318" max="13318" width="3.36328125" style="1" customWidth="1"/>
    <col min="13319" max="13319" width="5.36328125" style="1" customWidth="1"/>
    <col min="13320" max="13320" width="3.6328125" style="1" customWidth="1"/>
    <col min="13321" max="13321" width="4.08984375" style="1" customWidth="1"/>
    <col min="13322" max="13322" width="4.6328125" style="1" customWidth="1"/>
    <col min="13323" max="13323" width="3.7265625" style="1" customWidth="1"/>
    <col min="13324" max="13324" width="3.6328125" style="1" customWidth="1"/>
    <col min="13325" max="13325" width="3.36328125" style="1" customWidth="1"/>
    <col min="13326" max="13326" width="3.6328125" style="1" customWidth="1"/>
    <col min="13327" max="13327" width="3.453125" style="1" customWidth="1"/>
    <col min="13328" max="13328" width="3.6328125" style="1" customWidth="1"/>
    <col min="13329" max="13329" width="3.36328125" style="1" customWidth="1"/>
    <col min="13330" max="13330" width="3.6328125" style="1" customWidth="1"/>
    <col min="13331" max="13331" width="3.453125" style="1" customWidth="1"/>
    <col min="13332" max="13332" width="3.36328125" style="1" customWidth="1"/>
    <col min="13333" max="13333" width="3.453125" style="1" customWidth="1"/>
    <col min="13334" max="13334" width="3.6328125" style="1" customWidth="1"/>
    <col min="13335" max="13335" width="3.36328125" style="1" customWidth="1"/>
    <col min="13336" max="13336" width="3.6328125" style="1" customWidth="1"/>
    <col min="13337" max="13337" width="3.453125" style="1" customWidth="1"/>
    <col min="13338" max="13338" width="3.6328125" style="1" customWidth="1"/>
    <col min="13339" max="13339" width="5.08984375" style="1" customWidth="1"/>
    <col min="13340" max="13568" width="9" style="1"/>
    <col min="13569" max="13569" width="2.6328125" style="1" customWidth="1"/>
    <col min="13570" max="13570" width="6.6328125" style="1" customWidth="1"/>
    <col min="13571" max="13571" width="4.90625" style="1" customWidth="1"/>
    <col min="13572" max="13572" width="4.36328125" style="1" customWidth="1"/>
    <col min="13573" max="13573" width="3.453125" style="1" customWidth="1"/>
    <col min="13574" max="13574" width="3.36328125" style="1" customWidth="1"/>
    <col min="13575" max="13575" width="5.36328125" style="1" customWidth="1"/>
    <col min="13576" max="13576" width="3.6328125" style="1" customWidth="1"/>
    <col min="13577" max="13577" width="4.08984375" style="1" customWidth="1"/>
    <col min="13578" max="13578" width="4.6328125" style="1" customWidth="1"/>
    <col min="13579" max="13579" width="3.7265625" style="1" customWidth="1"/>
    <col min="13580" max="13580" width="3.6328125" style="1" customWidth="1"/>
    <col min="13581" max="13581" width="3.36328125" style="1" customWidth="1"/>
    <col min="13582" max="13582" width="3.6328125" style="1" customWidth="1"/>
    <col min="13583" max="13583" width="3.453125" style="1" customWidth="1"/>
    <col min="13584" max="13584" width="3.6328125" style="1" customWidth="1"/>
    <col min="13585" max="13585" width="3.36328125" style="1" customWidth="1"/>
    <col min="13586" max="13586" width="3.6328125" style="1" customWidth="1"/>
    <col min="13587" max="13587" width="3.453125" style="1" customWidth="1"/>
    <col min="13588" max="13588" width="3.36328125" style="1" customWidth="1"/>
    <col min="13589" max="13589" width="3.453125" style="1" customWidth="1"/>
    <col min="13590" max="13590" width="3.6328125" style="1" customWidth="1"/>
    <col min="13591" max="13591" width="3.36328125" style="1" customWidth="1"/>
    <col min="13592" max="13592" width="3.6328125" style="1" customWidth="1"/>
    <col min="13593" max="13593" width="3.453125" style="1" customWidth="1"/>
    <col min="13594" max="13594" width="3.6328125" style="1" customWidth="1"/>
    <col min="13595" max="13595" width="5.08984375" style="1" customWidth="1"/>
    <col min="13596" max="13824" width="9" style="1"/>
    <col min="13825" max="13825" width="2.6328125" style="1" customWidth="1"/>
    <col min="13826" max="13826" width="6.6328125" style="1" customWidth="1"/>
    <col min="13827" max="13827" width="4.90625" style="1" customWidth="1"/>
    <col min="13828" max="13828" width="4.36328125" style="1" customWidth="1"/>
    <col min="13829" max="13829" width="3.453125" style="1" customWidth="1"/>
    <col min="13830" max="13830" width="3.36328125" style="1" customWidth="1"/>
    <col min="13831" max="13831" width="5.36328125" style="1" customWidth="1"/>
    <col min="13832" max="13832" width="3.6328125" style="1" customWidth="1"/>
    <col min="13833" max="13833" width="4.08984375" style="1" customWidth="1"/>
    <col min="13834" max="13834" width="4.6328125" style="1" customWidth="1"/>
    <col min="13835" max="13835" width="3.7265625" style="1" customWidth="1"/>
    <col min="13836" max="13836" width="3.6328125" style="1" customWidth="1"/>
    <col min="13837" max="13837" width="3.36328125" style="1" customWidth="1"/>
    <col min="13838" max="13838" width="3.6328125" style="1" customWidth="1"/>
    <col min="13839" max="13839" width="3.453125" style="1" customWidth="1"/>
    <col min="13840" max="13840" width="3.6328125" style="1" customWidth="1"/>
    <col min="13841" max="13841" width="3.36328125" style="1" customWidth="1"/>
    <col min="13842" max="13842" width="3.6328125" style="1" customWidth="1"/>
    <col min="13843" max="13843" width="3.453125" style="1" customWidth="1"/>
    <col min="13844" max="13844" width="3.36328125" style="1" customWidth="1"/>
    <col min="13845" max="13845" width="3.453125" style="1" customWidth="1"/>
    <col min="13846" max="13846" width="3.6328125" style="1" customWidth="1"/>
    <col min="13847" max="13847" width="3.36328125" style="1" customWidth="1"/>
    <col min="13848" max="13848" width="3.6328125" style="1" customWidth="1"/>
    <col min="13849" max="13849" width="3.453125" style="1" customWidth="1"/>
    <col min="13850" max="13850" width="3.6328125" style="1" customWidth="1"/>
    <col min="13851" max="13851" width="5.08984375" style="1" customWidth="1"/>
    <col min="13852" max="14080" width="9" style="1"/>
    <col min="14081" max="14081" width="2.6328125" style="1" customWidth="1"/>
    <col min="14082" max="14082" width="6.6328125" style="1" customWidth="1"/>
    <col min="14083" max="14083" width="4.90625" style="1" customWidth="1"/>
    <col min="14084" max="14084" width="4.36328125" style="1" customWidth="1"/>
    <col min="14085" max="14085" width="3.453125" style="1" customWidth="1"/>
    <col min="14086" max="14086" width="3.36328125" style="1" customWidth="1"/>
    <col min="14087" max="14087" width="5.36328125" style="1" customWidth="1"/>
    <col min="14088" max="14088" width="3.6328125" style="1" customWidth="1"/>
    <col min="14089" max="14089" width="4.08984375" style="1" customWidth="1"/>
    <col min="14090" max="14090" width="4.6328125" style="1" customWidth="1"/>
    <col min="14091" max="14091" width="3.7265625" style="1" customWidth="1"/>
    <col min="14092" max="14092" width="3.6328125" style="1" customWidth="1"/>
    <col min="14093" max="14093" width="3.36328125" style="1" customWidth="1"/>
    <col min="14094" max="14094" width="3.6328125" style="1" customWidth="1"/>
    <col min="14095" max="14095" width="3.453125" style="1" customWidth="1"/>
    <col min="14096" max="14096" width="3.6328125" style="1" customWidth="1"/>
    <col min="14097" max="14097" width="3.36328125" style="1" customWidth="1"/>
    <col min="14098" max="14098" width="3.6328125" style="1" customWidth="1"/>
    <col min="14099" max="14099" width="3.453125" style="1" customWidth="1"/>
    <col min="14100" max="14100" width="3.36328125" style="1" customWidth="1"/>
    <col min="14101" max="14101" width="3.453125" style="1" customWidth="1"/>
    <col min="14102" max="14102" width="3.6328125" style="1" customWidth="1"/>
    <col min="14103" max="14103" width="3.36328125" style="1" customWidth="1"/>
    <col min="14104" max="14104" width="3.6328125" style="1" customWidth="1"/>
    <col min="14105" max="14105" width="3.453125" style="1" customWidth="1"/>
    <col min="14106" max="14106" width="3.6328125" style="1" customWidth="1"/>
    <col min="14107" max="14107" width="5.08984375" style="1" customWidth="1"/>
    <col min="14108" max="14336" width="9" style="1"/>
    <col min="14337" max="14337" width="2.6328125" style="1" customWidth="1"/>
    <col min="14338" max="14338" width="6.6328125" style="1" customWidth="1"/>
    <col min="14339" max="14339" width="4.90625" style="1" customWidth="1"/>
    <col min="14340" max="14340" width="4.36328125" style="1" customWidth="1"/>
    <col min="14341" max="14341" width="3.453125" style="1" customWidth="1"/>
    <col min="14342" max="14342" width="3.36328125" style="1" customWidth="1"/>
    <col min="14343" max="14343" width="5.36328125" style="1" customWidth="1"/>
    <col min="14344" max="14344" width="3.6328125" style="1" customWidth="1"/>
    <col min="14345" max="14345" width="4.08984375" style="1" customWidth="1"/>
    <col min="14346" max="14346" width="4.6328125" style="1" customWidth="1"/>
    <col min="14347" max="14347" width="3.7265625" style="1" customWidth="1"/>
    <col min="14348" max="14348" width="3.6328125" style="1" customWidth="1"/>
    <col min="14349" max="14349" width="3.36328125" style="1" customWidth="1"/>
    <col min="14350" max="14350" width="3.6328125" style="1" customWidth="1"/>
    <col min="14351" max="14351" width="3.453125" style="1" customWidth="1"/>
    <col min="14352" max="14352" width="3.6328125" style="1" customWidth="1"/>
    <col min="14353" max="14353" width="3.36328125" style="1" customWidth="1"/>
    <col min="14354" max="14354" width="3.6328125" style="1" customWidth="1"/>
    <col min="14355" max="14355" width="3.453125" style="1" customWidth="1"/>
    <col min="14356" max="14356" width="3.36328125" style="1" customWidth="1"/>
    <col min="14357" max="14357" width="3.453125" style="1" customWidth="1"/>
    <col min="14358" max="14358" width="3.6328125" style="1" customWidth="1"/>
    <col min="14359" max="14359" width="3.36328125" style="1" customWidth="1"/>
    <col min="14360" max="14360" width="3.6328125" style="1" customWidth="1"/>
    <col min="14361" max="14361" width="3.453125" style="1" customWidth="1"/>
    <col min="14362" max="14362" width="3.6328125" style="1" customWidth="1"/>
    <col min="14363" max="14363" width="5.08984375" style="1" customWidth="1"/>
    <col min="14364" max="14592" width="9" style="1"/>
    <col min="14593" max="14593" width="2.6328125" style="1" customWidth="1"/>
    <col min="14594" max="14594" width="6.6328125" style="1" customWidth="1"/>
    <col min="14595" max="14595" width="4.90625" style="1" customWidth="1"/>
    <col min="14596" max="14596" width="4.36328125" style="1" customWidth="1"/>
    <col min="14597" max="14597" width="3.453125" style="1" customWidth="1"/>
    <col min="14598" max="14598" width="3.36328125" style="1" customWidth="1"/>
    <col min="14599" max="14599" width="5.36328125" style="1" customWidth="1"/>
    <col min="14600" max="14600" width="3.6328125" style="1" customWidth="1"/>
    <col min="14601" max="14601" width="4.08984375" style="1" customWidth="1"/>
    <col min="14602" max="14602" width="4.6328125" style="1" customWidth="1"/>
    <col min="14603" max="14603" width="3.7265625" style="1" customWidth="1"/>
    <col min="14604" max="14604" width="3.6328125" style="1" customWidth="1"/>
    <col min="14605" max="14605" width="3.36328125" style="1" customWidth="1"/>
    <col min="14606" max="14606" width="3.6328125" style="1" customWidth="1"/>
    <col min="14607" max="14607" width="3.453125" style="1" customWidth="1"/>
    <col min="14608" max="14608" width="3.6328125" style="1" customWidth="1"/>
    <col min="14609" max="14609" width="3.36328125" style="1" customWidth="1"/>
    <col min="14610" max="14610" width="3.6328125" style="1" customWidth="1"/>
    <col min="14611" max="14611" width="3.453125" style="1" customWidth="1"/>
    <col min="14612" max="14612" width="3.36328125" style="1" customWidth="1"/>
    <col min="14613" max="14613" width="3.453125" style="1" customWidth="1"/>
    <col min="14614" max="14614" width="3.6328125" style="1" customWidth="1"/>
    <col min="14615" max="14615" width="3.36328125" style="1" customWidth="1"/>
    <col min="14616" max="14616" width="3.6328125" style="1" customWidth="1"/>
    <col min="14617" max="14617" width="3.453125" style="1" customWidth="1"/>
    <col min="14618" max="14618" width="3.6328125" style="1" customWidth="1"/>
    <col min="14619" max="14619" width="5.08984375" style="1" customWidth="1"/>
    <col min="14620" max="14848" width="9" style="1"/>
    <col min="14849" max="14849" width="2.6328125" style="1" customWidth="1"/>
    <col min="14850" max="14850" width="6.6328125" style="1" customWidth="1"/>
    <col min="14851" max="14851" width="4.90625" style="1" customWidth="1"/>
    <col min="14852" max="14852" width="4.36328125" style="1" customWidth="1"/>
    <col min="14853" max="14853" width="3.453125" style="1" customWidth="1"/>
    <col min="14854" max="14854" width="3.36328125" style="1" customWidth="1"/>
    <col min="14855" max="14855" width="5.36328125" style="1" customWidth="1"/>
    <col min="14856" max="14856" width="3.6328125" style="1" customWidth="1"/>
    <col min="14857" max="14857" width="4.08984375" style="1" customWidth="1"/>
    <col min="14858" max="14858" width="4.6328125" style="1" customWidth="1"/>
    <col min="14859" max="14859" width="3.7265625" style="1" customWidth="1"/>
    <col min="14860" max="14860" width="3.6328125" style="1" customWidth="1"/>
    <col min="14861" max="14861" width="3.36328125" style="1" customWidth="1"/>
    <col min="14862" max="14862" width="3.6328125" style="1" customWidth="1"/>
    <col min="14863" max="14863" width="3.453125" style="1" customWidth="1"/>
    <col min="14864" max="14864" width="3.6328125" style="1" customWidth="1"/>
    <col min="14865" max="14865" width="3.36328125" style="1" customWidth="1"/>
    <col min="14866" max="14866" width="3.6328125" style="1" customWidth="1"/>
    <col min="14867" max="14867" width="3.453125" style="1" customWidth="1"/>
    <col min="14868" max="14868" width="3.36328125" style="1" customWidth="1"/>
    <col min="14869" max="14869" width="3.453125" style="1" customWidth="1"/>
    <col min="14870" max="14870" width="3.6328125" style="1" customWidth="1"/>
    <col min="14871" max="14871" width="3.36328125" style="1" customWidth="1"/>
    <col min="14872" max="14872" width="3.6328125" style="1" customWidth="1"/>
    <col min="14873" max="14873" width="3.453125" style="1" customWidth="1"/>
    <col min="14874" max="14874" width="3.6328125" style="1" customWidth="1"/>
    <col min="14875" max="14875" width="5.08984375" style="1" customWidth="1"/>
    <col min="14876" max="15104" width="9" style="1"/>
    <col min="15105" max="15105" width="2.6328125" style="1" customWidth="1"/>
    <col min="15106" max="15106" width="6.6328125" style="1" customWidth="1"/>
    <col min="15107" max="15107" width="4.90625" style="1" customWidth="1"/>
    <col min="15108" max="15108" width="4.36328125" style="1" customWidth="1"/>
    <col min="15109" max="15109" width="3.453125" style="1" customWidth="1"/>
    <col min="15110" max="15110" width="3.36328125" style="1" customWidth="1"/>
    <col min="15111" max="15111" width="5.36328125" style="1" customWidth="1"/>
    <col min="15112" max="15112" width="3.6328125" style="1" customWidth="1"/>
    <col min="15113" max="15113" width="4.08984375" style="1" customWidth="1"/>
    <col min="15114" max="15114" width="4.6328125" style="1" customWidth="1"/>
    <col min="15115" max="15115" width="3.7265625" style="1" customWidth="1"/>
    <col min="15116" max="15116" width="3.6328125" style="1" customWidth="1"/>
    <col min="15117" max="15117" width="3.36328125" style="1" customWidth="1"/>
    <col min="15118" max="15118" width="3.6328125" style="1" customWidth="1"/>
    <col min="15119" max="15119" width="3.453125" style="1" customWidth="1"/>
    <col min="15120" max="15120" width="3.6328125" style="1" customWidth="1"/>
    <col min="15121" max="15121" width="3.36328125" style="1" customWidth="1"/>
    <col min="15122" max="15122" width="3.6328125" style="1" customWidth="1"/>
    <col min="15123" max="15123" width="3.453125" style="1" customWidth="1"/>
    <col min="15124" max="15124" width="3.36328125" style="1" customWidth="1"/>
    <col min="15125" max="15125" width="3.453125" style="1" customWidth="1"/>
    <col min="15126" max="15126" width="3.6328125" style="1" customWidth="1"/>
    <col min="15127" max="15127" width="3.36328125" style="1" customWidth="1"/>
    <col min="15128" max="15128" width="3.6328125" style="1" customWidth="1"/>
    <col min="15129" max="15129" width="3.453125" style="1" customWidth="1"/>
    <col min="15130" max="15130" width="3.6328125" style="1" customWidth="1"/>
    <col min="15131" max="15131" width="5.08984375" style="1" customWidth="1"/>
    <col min="15132" max="15360" width="9" style="1"/>
    <col min="15361" max="15361" width="2.6328125" style="1" customWidth="1"/>
    <col min="15362" max="15362" width="6.6328125" style="1" customWidth="1"/>
    <col min="15363" max="15363" width="4.90625" style="1" customWidth="1"/>
    <col min="15364" max="15364" width="4.36328125" style="1" customWidth="1"/>
    <col min="15365" max="15365" width="3.453125" style="1" customWidth="1"/>
    <col min="15366" max="15366" width="3.36328125" style="1" customWidth="1"/>
    <col min="15367" max="15367" width="5.36328125" style="1" customWidth="1"/>
    <col min="15368" max="15368" width="3.6328125" style="1" customWidth="1"/>
    <col min="15369" max="15369" width="4.08984375" style="1" customWidth="1"/>
    <col min="15370" max="15370" width="4.6328125" style="1" customWidth="1"/>
    <col min="15371" max="15371" width="3.7265625" style="1" customWidth="1"/>
    <col min="15372" max="15372" width="3.6328125" style="1" customWidth="1"/>
    <col min="15373" max="15373" width="3.36328125" style="1" customWidth="1"/>
    <col min="15374" max="15374" width="3.6328125" style="1" customWidth="1"/>
    <col min="15375" max="15375" width="3.453125" style="1" customWidth="1"/>
    <col min="15376" max="15376" width="3.6328125" style="1" customWidth="1"/>
    <col min="15377" max="15377" width="3.36328125" style="1" customWidth="1"/>
    <col min="15378" max="15378" width="3.6328125" style="1" customWidth="1"/>
    <col min="15379" max="15379" width="3.453125" style="1" customWidth="1"/>
    <col min="15380" max="15380" width="3.36328125" style="1" customWidth="1"/>
    <col min="15381" max="15381" width="3.453125" style="1" customWidth="1"/>
    <col min="15382" max="15382" width="3.6328125" style="1" customWidth="1"/>
    <col min="15383" max="15383" width="3.36328125" style="1" customWidth="1"/>
    <col min="15384" max="15384" width="3.6328125" style="1" customWidth="1"/>
    <col min="15385" max="15385" width="3.453125" style="1" customWidth="1"/>
    <col min="15386" max="15386" width="3.6328125" style="1" customWidth="1"/>
    <col min="15387" max="15387" width="5.08984375" style="1" customWidth="1"/>
    <col min="15388" max="15616" width="9" style="1"/>
    <col min="15617" max="15617" width="2.6328125" style="1" customWidth="1"/>
    <col min="15618" max="15618" width="6.6328125" style="1" customWidth="1"/>
    <col min="15619" max="15619" width="4.90625" style="1" customWidth="1"/>
    <col min="15620" max="15620" width="4.36328125" style="1" customWidth="1"/>
    <col min="15621" max="15621" width="3.453125" style="1" customWidth="1"/>
    <col min="15622" max="15622" width="3.36328125" style="1" customWidth="1"/>
    <col min="15623" max="15623" width="5.36328125" style="1" customWidth="1"/>
    <col min="15624" max="15624" width="3.6328125" style="1" customWidth="1"/>
    <col min="15625" max="15625" width="4.08984375" style="1" customWidth="1"/>
    <col min="15626" max="15626" width="4.6328125" style="1" customWidth="1"/>
    <col min="15627" max="15627" width="3.7265625" style="1" customWidth="1"/>
    <col min="15628" max="15628" width="3.6328125" style="1" customWidth="1"/>
    <col min="15629" max="15629" width="3.36328125" style="1" customWidth="1"/>
    <col min="15630" max="15630" width="3.6328125" style="1" customWidth="1"/>
    <col min="15631" max="15631" width="3.453125" style="1" customWidth="1"/>
    <col min="15632" max="15632" width="3.6328125" style="1" customWidth="1"/>
    <col min="15633" max="15633" width="3.36328125" style="1" customWidth="1"/>
    <col min="15634" max="15634" width="3.6328125" style="1" customWidth="1"/>
    <col min="15635" max="15635" width="3.453125" style="1" customWidth="1"/>
    <col min="15636" max="15636" width="3.36328125" style="1" customWidth="1"/>
    <col min="15637" max="15637" width="3.453125" style="1" customWidth="1"/>
    <col min="15638" max="15638" width="3.6328125" style="1" customWidth="1"/>
    <col min="15639" max="15639" width="3.36328125" style="1" customWidth="1"/>
    <col min="15640" max="15640" width="3.6328125" style="1" customWidth="1"/>
    <col min="15641" max="15641" width="3.453125" style="1" customWidth="1"/>
    <col min="15642" max="15642" width="3.6328125" style="1" customWidth="1"/>
    <col min="15643" max="15643" width="5.08984375" style="1" customWidth="1"/>
    <col min="15644" max="15872" width="9" style="1"/>
    <col min="15873" max="15873" width="2.6328125" style="1" customWidth="1"/>
    <col min="15874" max="15874" width="6.6328125" style="1" customWidth="1"/>
    <col min="15875" max="15875" width="4.90625" style="1" customWidth="1"/>
    <col min="15876" max="15876" width="4.36328125" style="1" customWidth="1"/>
    <col min="15877" max="15877" width="3.453125" style="1" customWidth="1"/>
    <col min="15878" max="15878" width="3.36328125" style="1" customWidth="1"/>
    <col min="15879" max="15879" width="5.36328125" style="1" customWidth="1"/>
    <col min="15880" max="15880" width="3.6328125" style="1" customWidth="1"/>
    <col min="15881" max="15881" width="4.08984375" style="1" customWidth="1"/>
    <col min="15882" max="15882" width="4.6328125" style="1" customWidth="1"/>
    <col min="15883" max="15883" width="3.7265625" style="1" customWidth="1"/>
    <col min="15884" max="15884" width="3.6328125" style="1" customWidth="1"/>
    <col min="15885" max="15885" width="3.36328125" style="1" customWidth="1"/>
    <col min="15886" max="15886" width="3.6328125" style="1" customWidth="1"/>
    <col min="15887" max="15887" width="3.453125" style="1" customWidth="1"/>
    <col min="15888" max="15888" width="3.6328125" style="1" customWidth="1"/>
    <col min="15889" max="15889" width="3.36328125" style="1" customWidth="1"/>
    <col min="15890" max="15890" width="3.6328125" style="1" customWidth="1"/>
    <col min="15891" max="15891" width="3.453125" style="1" customWidth="1"/>
    <col min="15892" max="15892" width="3.36328125" style="1" customWidth="1"/>
    <col min="15893" max="15893" width="3.453125" style="1" customWidth="1"/>
    <col min="15894" max="15894" width="3.6328125" style="1" customWidth="1"/>
    <col min="15895" max="15895" width="3.36328125" style="1" customWidth="1"/>
    <col min="15896" max="15896" width="3.6328125" style="1" customWidth="1"/>
    <col min="15897" max="15897" width="3.453125" style="1" customWidth="1"/>
    <col min="15898" max="15898" width="3.6328125" style="1" customWidth="1"/>
    <col min="15899" max="15899" width="5.08984375" style="1" customWidth="1"/>
    <col min="15900" max="16128" width="9" style="1"/>
    <col min="16129" max="16129" width="2.6328125" style="1" customWidth="1"/>
    <col min="16130" max="16130" width="6.6328125" style="1" customWidth="1"/>
    <col min="16131" max="16131" width="4.90625" style="1" customWidth="1"/>
    <col min="16132" max="16132" width="4.36328125" style="1" customWidth="1"/>
    <col min="16133" max="16133" width="3.453125" style="1" customWidth="1"/>
    <col min="16134" max="16134" width="3.36328125" style="1" customWidth="1"/>
    <col min="16135" max="16135" width="5.36328125" style="1" customWidth="1"/>
    <col min="16136" max="16136" width="3.6328125" style="1" customWidth="1"/>
    <col min="16137" max="16137" width="4.08984375" style="1" customWidth="1"/>
    <col min="16138" max="16138" width="4.6328125" style="1" customWidth="1"/>
    <col min="16139" max="16139" width="3.7265625" style="1" customWidth="1"/>
    <col min="16140" max="16140" width="3.6328125" style="1" customWidth="1"/>
    <col min="16141" max="16141" width="3.36328125" style="1" customWidth="1"/>
    <col min="16142" max="16142" width="3.6328125" style="1" customWidth="1"/>
    <col min="16143" max="16143" width="3.453125" style="1" customWidth="1"/>
    <col min="16144" max="16144" width="3.6328125" style="1" customWidth="1"/>
    <col min="16145" max="16145" width="3.36328125" style="1" customWidth="1"/>
    <col min="16146" max="16146" width="3.6328125" style="1" customWidth="1"/>
    <col min="16147" max="16147" width="3.453125" style="1" customWidth="1"/>
    <col min="16148" max="16148" width="3.36328125" style="1" customWidth="1"/>
    <col min="16149" max="16149" width="3.453125" style="1" customWidth="1"/>
    <col min="16150" max="16150" width="3.6328125" style="1" customWidth="1"/>
    <col min="16151" max="16151" width="3.36328125" style="1" customWidth="1"/>
    <col min="16152" max="16152" width="3.6328125" style="1" customWidth="1"/>
    <col min="16153" max="16153" width="3.453125" style="1" customWidth="1"/>
    <col min="16154" max="16154" width="3.6328125" style="1" customWidth="1"/>
    <col min="16155" max="16155" width="5.08984375" style="1" customWidth="1"/>
    <col min="16156" max="16384" width="9" style="1"/>
  </cols>
  <sheetData>
    <row r="1" spans="1:27" x14ac:dyDescent="0.2">
      <c r="A1" s="11" t="s">
        <v>38</v>
      </c>
    </row>
    <row r="2" spans="1:27" ht="32.25" customHeight="1" x14ac:dyDescent="0.2">
      <c r="A2" s="333" t="s">
        <v>10</v>
      </c>
      <c r="B2" s="333"/>
      <c r="C2" s="333"/>
      <c r="D2" s="333"/>
      <c r="E2" s="333"/>
      <c r="F2" s="333"/>
      <c r="G2" s="333"/>
      <c r="H2" s="333"/>
      <c r="I2" s="333"/>
      <c r="J2" s="333"/>
      <c r="K2" s="333"/>
      <c r="L2" s="333"/>
      <c r="M2" s="333"/>
      <c r="N2" s="333"/>
      <c r="O2" s="333"/>
      <c r="P2" s="333"/>
      <c r="Q2" s="333"/>
      <c r="R2" s="333"/>
      <c r="S2" s="333"/>
      <c r="T2" s="333"/>
      <c r="U2" s="333"/>
      <c r="V2" s="333"/>
      <c r="W2" s="333"/>
      <c r="X2" s="333"/>
      <c r="Y2" s="333"/>
      <c r="Z2" s="78"/>
    </row>
    <row r="3" spans="1:27" ht="17.25" customHeight="1" x14ac:dyDescent="0.2">
      <c r="K3" s="87"/>
      <c r="L3" s="55"/>
      <c r="M3" s="55"/>
      <c r="N3" s="55"/>
      <c r="O3" s="55"/>
      <c r="P3" s="55"/>
      <c r="Q3" s="55"/>
      <c r="R3" s="55"/>
      <c r="S3" s="55"/>
      <c r="T3" s="55"/>
      <c r="U3" s="55"/>
      <c r="V3" s="55"/>
      <c r="W3" s="55" t="s">
        <v>74</v>
      </c>
      <c r="X3" s="55"/>
      <c r="Y3" s="55" t="s">
        <v>75</v>
      </c>
      <c r="AA3" s="84" t="s">
        <v>71</v>
      </c>
    </row>
    <row r="4" spans="1:27" s="2" customFormat="1" ht="7.5" customHeight="1" x14ac:dyDescent="0.2"/>
    <row r="5" spans="1:27" s="2" customFormat="1" ht="14" x14ac:dyDescent="0.2">
      <c r="B5" s="104" t="s">
        <v>103</v>
      </c>
      <c r="C5" s="104"/>
      <c r="D5" s="104"/>
      <c r="E5" s="104"/>
      <c r="F5" s="104"/>
    </row>
    <row r="6" spans="1:27" s="2" customFormat="1" ht="23.25" customHeight="1" x14ac:dyDescent="0.2">
      <c r="B6" s="104"/>
      <c r="C6" s="104"/>
      <c r="D6" s="104"/>
      <c r="E6" s="104"/>
      <c r="F6" s="104"/>
    </row>
    <row r="7" spans="1:27" s="2" customFormat="1" ht="18" customHeight="1" x14ac:dyDescent="0.2">
      <c r="F7" s="334" t="s">
        <v>73</v>
      </c>
      <c r="G7" s="334"/>
      <c r="H7" s="335"/>
      <c r="I7" s="336" t="s">
        <v>134</v>
      </c>
      <c r="J7" s="337"/>
      <c r="K7" s="337"/>
      <c r="L7" s="337"/>
      <c r="M7" s="337"/>
      <c r="N7" s="337"/>
      <c r="O7" s="337"/>
      <c r="P7" s="337"/>
      <c r="Q7" s="337"/>
      <c r="R7" s="337"/>
      <c r="S7" s="337"/>
      <c r="T7" s="337"/>
      <c r="U7" s="337"/>
      <c r="V7" s="337"/>
      <c r="W7" s="337"/>
      <c r="X7" s="337"/>
      <c r="Y7" s="338"/>
    </row>
    <row r="8" spans="1:27" s="2" customFormat="1" ht="34.5" customHeight="1" x14ac:dyDescent="0.2">
      <c r="I8" s="327"/>
      <c r="J8" s="328"/>
      <c r="K8" s="328"/>
      <c r="L8" s="328"/>
      <c r="M8" s="328"/>
      <c r="N8" s="328"/>
      <c r="O8" s="328"/>
      <c r="P8" s="328"/>
      <c r="Q8" s="328"/>
      <c r="R8" s="328"/>
      <c r="S8" s="328"/>
      <c r="T8" s="328"/>
      <c r="U8" s="328"/>
      <c r="V8" s="328"/>
      <c r="W8" s="328"/>
      <c r="X8" s="328"/>
      <c r="Y8" s="329"/>
    </row>
    <row r="9" spans="1:27" s="2" customFormat="1" ht="18" customHeight="1" x14ac:dyDescent="0.2">
      <c r="I9" s="339" t="s">
        <v>12</v>
      </c>
      <c r="J9" s="340"/>
      <c r="K9" s="340"/>
      <c r="L9" s="340"/>
      <c r="M9" s="340"/>
      <c r="N9" s="340"/>
      <c r="O9" s="340"/>
      <c r="P9" s="340"/>
      <c r="Q9" s="340"/>
      <c r="R9" s="340"/>
      <c r="S9" s="340"/>
      <c r="T9" s="340"/>
      <c r="U9" s="340"/>
      <c r="V9" s="340"/>
      <c r="W9" s="340"/>
      <c r="X9" s="340"/>
      <c r="Y9" s="341"/>
    </row>
    <row r="10" spans="1:27" s="2" customFormat="1" ht="36.75" customHeight="1" x14ac:dyDescent="0.2">
      <c r="I10" s="327"/>
      <c r="J10" s="328"/>
      <c r="K10" s="328"/>
      <c r="L10" s="328"/>
      <c r="M10" s="328"/>
      <c r="N10" s="328"/>
      <c r="O10" s="328"/>
      <c r="P10" s="328"/>
      <c r="Q10" s="328"/>
      <c r="R10" s="328"/>
      <c r="S10" s="328"/>
      <c r="T10" s="328"/>
      <c r="U10" s="328"/>
      <c r="V10" s="328"/>
      <c r="W10" s="328"/>
      <c r="X10" s="328"/>
      <c r="Y10" s="329"/>
    </row>
    <row r="11" spans="1:27" s="2" customFormat="1" ht="18" customHeight="1" x14ac:dyDescent="0.2">
      <c r="I11" s="228" t="s">
        <v>132</v>
      </c>
      <c r="J11" s="228"/>
      <c r="K11" s="228"/>
      <c r="L11" s="229" t="s">
        <v>133</v>
      </c>
      <c r="M11" s="229"/>
      <c r="N11" s="229"/>
      <c r="O11" s="229"/>
      <c r="P11" s="229"/>
      <c r="Q11" s="229"/>
      <c r="R11" s="229"/>
      <c r="S11" s="229"/>
      <c r="T11" s="229"/>
      <c r="U11" s="229"/>
      <c r="V11" s="229"/>
      <c r="W11" s="229"/>
      <c r="X11" s="229"/>
      <c r="Y11" s="229"/>
    </row>
    <row r="12" spans="1:27" s="2" customFormat="1" ht="36.75" customHeight="1" x14ac:dyDescent="0.2">
      <c r="I12" s="322"/>
      <c r="J12" s="322"/>
      <c r="K12" s="322"/>
      <c r="L12" s="323"/>
      <c r="M12" s="324"/>
      <c r="N12" s="324"/>
      <c r="O12" s="324"/>
      <c r="P12" s="324"/>
      <c r="Q12" s="324"/>
      <c r="R12" s="324"/>
      <c r="S12" s="324"/>
      <c r="T12" s="324"/>
      <c r="U12" s="324"/>
      <c r="V12" s="324"/>
      <c r="W12" s="324"/>
      <c r="X12" s="324"/>
      <c r="Y12" s="325"/>
    </row>
    <row r="13" spans="1:27" s="2" customFormat="1" ht="18" customHeight="1" x14ac:dyDescent="0.2">
      <c r="I13" s="345" t="s">
        <v>104</v>
      </c>
      <c r="J13" s="345"/>
      <c r="K13" s="345"/>
      <c r="L13" s="153"/>
      <c r="M13" s="153"/>
      <c r="N13" s="153"/>
      <c r="O13" s="153"/>
      <c r="P13" s="153"/>
      <c r="Q13" s="153"/>
      <c r="R13" s="153"/>
      <c r="S13" s="153"/>
      <c r="T13" s="153"/>
      <c r="U13" s="153"/>
      <c r="V13" s="153"/>
      <c r="W13" s="153"/>
      <c r="X13" s="153"/>
      <c r="Y13" s="154"/>
    </row>
    <row r="14" spans="1:27" s="2" customFormat="1" ht="26.25" customHeight="1" x14ac:dyDescent="0.2">
      <c r="I14" s="342" t="s">
        <v>68</v>
      </c>
      <c r="J14" s="343"/>
      <c r="K14" s="343"/>
      <c r="L14" s="343"/>
      <c r="M14" s="343"/>
      <c r="N14" s="343"/>
      <c r="O14" s="343"/>
      <c r="P14" s="343"/>
      <c r="Q14" s="343"/>
      <c r="R14" s="343"/>
      <c r="S14" s="343"/>
      <c r="T14" s="343"/>
      <c r="U14" s="343"/>
      <c r="V14" s="343"/>
      <c r="W14" s="343"/>
      <c r="X14" s="343"/>
      <c r="Y14" s="344"/>
    </row>
    <row r="15" spans="1:27" s="2" customFormat="1" ht="14" x14ac:dyDescent="0.2">
      <c r="Z15" s="28"/>
    </row>
    <row r="16" spans="1:27" s="2" customFormat="1" ht="25.5" customHeight="1" x14ac:dyDescent="0.2"/>
    <row r="17" spans="2:26" s="2" customFormat="1" ht="14" x14ac:dyDescent="0.2">
      <c r="B17" s="2" t="s">
        <v>59</v>
      </c>
    </row>
    <row r="18" spans="2:26" s="2" customFormat="1" ht="25.5" customHeight="1" x14ac:dyDescent="0.2"/>
    <row r="19" spans="2:26" s="2" customFormat="1" ht="14" x14ac:dyDescent="0.2"/>
    <row r="20" spans="2:26" s="2" customFormat="1" ht="27" customHeight="1" x14ac:dyDescent="0.2"/>
    <row r="21" spans="2:26" s="2" customFormat="1" ht="14" x14ac:dyDescent="0.2">
      <c r="C21" s="334" t="s">
        <v>60</v>
      </c>
      <c r="D21" s="334"/>
      <c r="E21" s="335"/>
      <c r="F21" s="100" t="s">
        <v>65</v>
      </c>
      <c r="G21" s="101"/>
      <c r="H21" s="101"/>
      <c r="I21" s="101"/>
      <c r="J21" s="101"/>
      <c r="K21" s="101"/>
      <c r="L21" s="101"/>
      <c r="M21" s="101"/>
      <c r="N21" s="101"/>
      <c r="O21" s="3"/>
      <c r="P21" s="101"/>
      <c r="Q21" s="101"/>
      <c r="R21" s="101"/>
      <c r="S21" s="3"/>
      <c r="T21" s="101"/>
      <c r="U21" s="3"/>
      <c r="V21" s="101"/>
      <c r="W21" s="102"/>
      <c r="X21" s="84"/>
    </row>
    <row r="22" spans="2:26" s="2" customFormat="1" ht="34.5" customHeight="1" x14ac:dyDescent="0.2">
      <c r="F22" s="327"/>
      <c r="G22" s="328"/>
      <c r="H22" s="328"/>
      <c r="I22" s="328"/>
      <c r="J22" s="328"/>
      <c r="K22" s="328"/>
      <c r="L22" s="328"/>
      <c r="M22" s="328"/>
      <c r="N22" s="328"/>
      <c r="O22" s="328"/>
      <c r="P22" s="328"/>
      <c r="Q22" s="328"/>
      <c r="R22" s="328"/>
      <c r="S22" s="328"/>
      <c r="T22" s="328"/>
      <c r="U22" s="328"/>
      <c r="V22" s="328"/>
      <c r="W22" s="329"/>
      <c r="X22" s="98"/>
    </row>
    <row r="23" spans="2:26" s="2" customFormat="1" ht="14" x14ac:dyDescent="0.2">
      <c r="F23" s="30" t="s">
        <v>64</v>
      </c>
      <c r="G23" s="84"/>
      <c r="H23" s="84"/>
      <c r="I23" s="84"/>
      <c r="J23" s="84"/>
      <c r="K23" s="84"/>
      <c r="L23" s="84"/>
      <c r="M23" s="84"/>
      <c r="N23" s="101"/>
      <c r="P23" s="84"/>
      <c r="Q23" s="84"/>
      <c r="R23" s="101"/>
      <c r="T23" s="84"/>
      <c r="V23" s="84"/>
      <c r="W23" s="103"/>
      <c r="X23" s="84"/>
    </row>
    <row r="24" spans="2:26" s="2" customFormat="1" ht="39" customHeight="1" x14ac:dyDescent="0.2">
      <c r="E24" s="2" t="s">
        <v>11</v>
      </c>
      <c r="F24" s="327"/>
      <c r="G24" s="328"/>
      <c r="H24" s="328"/>
      <c r="I24" s="328"/>
      <c r="J24" s="328"/>
      <c r="K24" s="328"/>
      <c r="L24" s="328"/>
      <c r="M24" s="328"/>
      <c r="N24" s="328"/>
      <c r="O24" s="328"/>
      <c r="P24" s="328"/>
      <c r="Q24" s="328"/>
      <c r="R24" s="328"/>
      <c r="S24" s="328"/>
      <c r="T24" s="328"/>
      <c r="U24" s="328"/>
      <c r="V24" s="328"/>
      <c r="W24" s="329"/>
      <c r="X24" s="98"/>
    </row>
    <row r="25" spans="2:26" s="2" customFormat="1" ht="17.25" customHeight="1" x14ac:dyDescent="0.2">
      <c r="F25" s="228" t="s">
        <v>118</v>
      </c>
      <c r="G25" s="228"/>
      <c r="H25" s="228"/>
      <c r="I25" s="330" t="s">
        <v>127</v>
      </c>
      <c r="J25" s="331"/>
      <c r="K25" s="331"/>
      <c r="L25" s="331"/>
      <c r="M25" s="331"/>
      <c r="N25" s="331"/>
      <c r="O25" s="331"/>
      <c r="P25" s="331"/>
      <c r="Q25" s="331"/>
      <c r="R25" s="331"/>
      <c r="S25" s="331"/>
      <c r="T25" s="331"/>
      <c r="U25" s="331"/>
      <c r="V25" s="331"/>
      <c r="W25" s="332"/>
      <c r="X25" s="84"/>
      <c r="Z25" s="104"/>
    </row>
    <row r="26" spans="2:26" s="2" customFormat="1" ht="36.75" customHeight="1" x14ac:dyDescent="0.2">
      <c r="F26" s="322"/>
      <c r="G26" s="322"/>
      <c r="H26" s="322"/>
      <c r="I26" s="323"/>
      <c r="J26" s="324"/>
      <c r="K26" s="324"/>
      <c r="L26" s="324"/>
      <c r="M26" s="324"/>
      <c r="N26" s="324"/>
      <c r="O26" s="324"/>
      <c r="P26" s="324"/>
      <c r="Q26" s="324"/>
      <c r="R26" s="324"/>
      <c r="S26" s="324"/>
      <c r="T26" s="324"/>
      <c r="U26" s="324"/>
      <c r="V26" s="324"/>
      <c r="W26" s="325"/>
      <c r="X26" s="98"/>
      <c r="Z26" s="104"/>
    </row>
    <row r="27" spans="2:26" s="2" customFormat="1" ht="18" customHeight="1" x14ac:dyDescent="0.2">
      <c r="F27" s="326" t="s">
        <v>105</v>
      </c>
      <c r="G27" s="326"/>
      <c r="H27" s="326"/>
      <c r="I27" s="155"/>
      <c r="J27" s="155"/>
      <c r="K27" s="155"/>
      <c r="L27" s="155"/>
      <c r="M27" s="155"/>
      <c r="N27" s="155"/>
      <c r="O27" s="155"/>
      <c r="P27" s="155"/>
      <c r="Q27" s="155"/>
      <c r="R27" s="155"/>
      <c r="S27" s="155"/>
      <c r="T27" s="155"/>
      <c r="U27" s="155"/>
      <c r="V27" s="155"/>
      <c r="W27" s="156"/>
      <c r="X27" s="98"/>
      <c r="Z27" s="104"/>
    </row>
    <row r="28" spans="2:26" s="2" customFormat="1" ht="17.25" customHeight="1" x14ac:dyDescent="0.2">
      <c r="F28" s="319" t="s">
        <v>51</v>
      </c>
      <c r="G28" s="320"/>
      <c r="H28" s="320"/>
      <c r="I28" s="320"/>
      <c r="J28" s="320"/>
      <c r="K28" s="320"/>
      <c r="L28" s="320"/>
      <c r="M28" s="320"/>
      <c r="N28" s="320"/>
      <c r="O28" s="320"/>
      <c r="P28" s="320"/>
      <c r="Q28" s="320"/>
      <c r="R28" s="320"/>
      <c r="S28" s="320"/>
      <c r="T28" s="320"/>
      <c r="U28" s="320"/>
      <c r="V28" s="320"/>
      <c r="W28" s="321"/>
      <c r="X28" s="85"/>
      <c r="Z28" s="104"/>
    </row>
    <row r="29" spans="2:26" s="2" customFormat="1" ht="17.25" customHeight="1" x14ac:dyDescent="0.2">
      <c r="F29" s="113" t="s">
        <v>66</v>
      </c>
      <c r="G29" s="114"/>
      <c r="H29" s="114"/>
      <c r="I29" s="114"/>
      <c r="J29" s="114"/>
      <c r="K29" s="114"/>
      <c r="L29" s="114"/>
      <c r="M29" s="115"/>
      <c r="N29" s="113"/>
      <c r="O29" s="116"/>
      <c r="P29" s="114"/>
      <c r="Q29" s="114"/>
      <c r="R29" s="114"/>
      <c r="S29" s="116"/>
      <c r="T29" s="114"/>
      <c r="U29" s="116"/>
      <c r="V29" s="114"/>
      <c r="W29" s="115"/>
      <c r="X29" s="99"/>
    </row>
    <row r="30" spans="2:26" s="2" customFormat="1" ht="14" x14ac:dyDescent="0.2"/>
    <row r="31" spans="2:26" s="2" customFormat="1" ht="14" x14ac:dyDescent="0.2"/>
    <row r="32" spans="2:26" s="2" customFormat="1" ht="14" x14ac:dyDescent="0.2">
      <c r="B32" s="2" t="s">
        <v>106</v>
      </c>
    </row>
    <row r="33" spans="2:38" s="2" customFormat="1" ht="16.5" x14ac:dyDescent="0.2">
      <c r="Z33" s="79"/>
      <c r="AA33" s="79"/>
      <c r="AB33" s="79"/>
      <c r="AC33" s="79"/>
      <c r="AD33" s="79"/>
      <c r="AE33" s="79"/>
      <c r="AF33" s="79"/>
      <c r="AG33" s="79"/>
      <c r="AH33" s="79"/>
      <c r="AI33" s="79"/>
      <c r="AJ33" s="79"/>
      <c r="AK33" s="79"/>
      <c r="AL33" s="104"/>
    </row>
    <row r="34" spans="2:38" s="2" customFormat="1" ht="14" x14ac:dyDescent="0.2">
      <c r="B34" s="23" t="s">
        <v>107</v>
      </c>
      <c r="C34" s="23"/>
      <c r="D34" s="97"/>
      <c r="E34" s="96" t="s">
        <v>69</v>
      </c>
      <c r="F34" s="97"/>
      <c r="G34" s="96" t="s">
        <v>70</v>
      </c>
      <c r="H34" s="97"/>
      <c r="I34" s="97" t="s">
        <v>71</v>
      </c>
      <c r="J34" s="88" t="s">
        <v>72</v>
      </c>
      <c r="K34" s="88"/>
      <c r="L34" s="88"/>
      <c r="O34" s="23"/>
      <c r="P34" s="88"/>
      <c r="S34" s="23"/>
      <c r="U34" s="23"/>
      <c r="V34" s="88"/>
      <c r="Y34" s="23"/>
    </row>
    <row r="35" spans="2:38" s="2" customFormat="1" ht="14" x14ac:dyDescent="0.2"/>
    <row r="36" spans="2:38" s="2" customFormat="1" ht="14" x14ac:dyDescent="0.2"/>
    <row r="37" spans="2:38" s="2" customFormat="1" ht="14" x14ac:dyDescent="0.2"/>
    <row r="38" spans="2:38" s="2" customFormat="1" ht="14" x14ac:dyDescent="0.2"/>
    <row r="39" spans="2:38" s="2" customFormat="1" ht="14" x14ac:dyDescent="0.2"/>
    <row r="40" spans="2:38" s="2" customFormat="1" ht="14" x14ac:dyDescent="0.2"/>
    <row r="41" spans="2:38" s="2" customFormat="1" ht="15.75" customHeight="1" x14ac:dyDescent="0.2">
      <c r="B41" s="2" t="s">
        <v>19</v>
      </c>
    </row>
    <row r="42" spans="2:38" s="2" customFormat="1" ht="15.75" customHeight="1" x14ac:dyDescent="0.2">
      <c r="B42" s="2" t="s">
        <v>61</v>
      </c>
      <c r="C42" s="104"/>
      <c r="D42" s="104"/>
    </row>
    <row r="43" spans="2:38" s="2" customFormat="1" ht="15.75" customHeight="1" x14ac:dyDescent="0.2">
      <c r="B43" s="2" t="s">
        <v>62</v>
      </c>
      <c r="C43" s="104"/>
      <c r="D43" s="104"/>
    </row>
    <row r="44" spans="2:38" s="2" customFormat="1" ht="15.75" customHeight="1" x14ac:dyDescent="0.2">
      <c r="B44" s="2" t="s">
        <v>63</v>
      </c>
    </row>
    <row r="45" spans="2:38" s="2" customFormat="1" ht="14" x14ac:dyDescent="0.2"/>
    <row r="46" spans="2:38" s="2" customFormat="1" ht="14" x14ac:dyDescent="0.2"/>
    <row r="47" spans="2:38" s="2" customFormat="1" ht="14" x14ac:dyDescent="0.2"/>
    <row r="48" spans="2:38" s="2" customFormat="1" ht="14" x14ac:dyDescent="0.2"/>
    <row r="49" s="2" customFormat="1" ht="14" x14ac:dyDescent="0.2"/>
    <row r="50" s="2" customFormat="1" ht="14" x14ac:dyDescent="0.2"/>
    <row r="51" s="2" customFormat="1" ht="14" x14ac:dyDescent="0.2"/>
    <row r="52" s="2" customFormat="1" ht="14" x14ac:dyDescent="0.2"/>
    <row r="53" s="2" customFormat="1" ht="14" x14ac:dyDescent="0.2"/>
    <row r="54" s="2" customFormat="1" ht="14" x14ac:dyDescent="0.2"/>
    <row r="55" s="2" customFormat="1" ht="14" x14ac:dyDescent="0.2"/>
    <row r="56" s="2" customFormat="1" ht="14" x14ac:dyDescent="0.2"/>
    <row r="57" s="2" customFormat="1" ht="14" x14ac:dyDescent="0.2"/>
    <row r="58" s="2" customFormat="1" ht="14" x14ac:dyDescent="0.2"/>
    <row r="59" s="2" customFormat="1" ht="14" x14ac:dyDescent="0.2"/>
    <row r="60" s="2" customFormat="1" ht="14" x14ac:dyDescent="0.2"/>
    <row r="61" s="2" customFormat="1" ht="14" x14ac:dyDescent="0.2"/>
    <row r="62" s="2" customFormat="1" ht="14" x14ac:dyDescent="0.2"/>
    <row r="63" s="2" customFormat="1" ht="14" x14ac:dyDescent="0.2"/>
    <row r="64" s="2" customFormat="1" ht="14" x14ac:dyDescent="0.2"/>
    <row r="65" s="2" customFormat="1" ht="14" x14ac:dyDescent="0.2"/>
    <row r="66" s="2" customFormat="1" ht="14" x14ac:dyDescent="0.2"/>
    <row r="67" s="2" customFormat="1" ht="14" x14ac:dyDescent="0.2"/>
    <row r="68" s="2" customFormat="1" ht="14" x14ac:dyDescent="0.2"/>
    <row r="69" s="2" customFormat="1" ht="14" x14ac:dyDescent="0.2"/>
    <row r="70" s="2" customFormat="1" ht="14" x14ac:dyDescent="0.2"/>
    <row r="71" s="2" customFormat="1" ht="14" x14ac:dyDescent="0.2"/>
    <row r="72" s="2" customFormat="1" ht="14" x14ac:dyDescent="0.2"/>
    <row r="73" s="2" customFormat="1" ht="14" x14ac:dyDescent="0.2"/>
    <row r="74" s="2" customFormat="1" ht="14" x14ac:dyDescent="0.2"/>
    <row r="75" s="2" customFormat="1" ht="14" x14ac:dyDescent="0.2"/>
    <row r="76" s="2" customFormat="1" ht="14" x14ac:dyDescent="0.2"/>
    <row r="77" s="2" customFormat="1" ht="14" x14ac:dyDescent="0.2"/>
    <row r="78" s="2" customFormat="1" ht="14" x14ac:dyDescent="0.2"/>
    <row r="79" s="2" customFormat="1" ht="14" x14ac:dyDescent="0.2"/>
    <row r="80" s="2" customFormat="1" ht="14" x14ac:dyDescent="0.2"/>
    <row r="81" s="2" customFormat="1" ht="14" x14ac:dyDescent="0.2"/>
    <row r="82" s="2" customFormat="1" ht="14" x14ac:dyDescent="0.2"/>
    <row r="83" s="2" customFormat="1" ht="14" x14ac:dyDescent="0.2"/>
    <row r="84" s="2" customFormat="1" ht="14" x14ac:dyDescent="0.2"/>
    <row r="85" s="2" customFormat="1" ht="14" x14ac:dyDescent="0.2"/>
    <row r="86" s="2" customFormat="1" ht="14" x14ac:dyDescent="0.2"/>
    <row r="87" s="2" customFormat="1" ht="14" x14ac:dyDescent="0.2"/>
    <row r="88" s="2" customFormat="1" ht="14" x14ac:dyDescent="0.2"/>
    <row r="89" s="2" customFormat="1" ht="14" x14ac:dyDescent="0.2"/>
    <row r="90" s="2" customFormat="1" ht="14" x14ac:dyDescent="0.2"/>
    <row r="91" s="2" customFormat="1" ht="14" x14ac:dyDescent="0.2"/>
    <row r="92" s="2" customFormat="1" ht="14" x14ac:dyDescent="0.2"/>
    <row r="93" s="2" customFormat="1" ht="14" x14ac:dyDescent="0.2"/>
    <row r="94" s="2" customFormat="1" ht="14" x14ac:dyDescent="0.2"/>
    <row r="95" s="2" customFormat="1" ht="14" x14ac:dyDescent="0.2"/>
    <row r="96" s="2" customFormat="1" ht="14" x14ac:dyDescent="0.2"/>
    <row r="97" s="2" customFormat="1" ht="14" x14ac:dyDescent="0.2"/>
    <row r="98" s="2" customFormat="1" ht="14" x14ac:dyDescent="0.2"/>
    <row r="99" s="2" customFormat="1" ht="14" x14ac:dyDescent="0.2"/>
    <row r="100" s="2" customFormat="1" ht="14" x14ac:dyDescent="0.2"/>
    <row r="101" s="2" customFormat="1" ht="14" x14ac:dyDescent="0.2"/>
    <row r="102" s="2" customFormat="1" ht="14" x14ac:dyDescent="0.2"/>
    <row r="103" s="2" customFormat="1" ht="14" x14ac:dyDescent="0.2"/>
    <row r="104" s="2" customFormat="1" ht="14" x14ac:dyDescent="0.2"/>
    <row r="105" s="2" customFormat="1" ht="14" x14ac:dyDescent="0.2"/>
    <row r="106" s="2" customFormat="1" ht="14" x14ac:dyDescent="0.2"/>
    <row r="107" s="2" customFormat="1" ht="14" x14ac:dyDescent="0.2"/>
    <row r="108" s="2" customFormat="1" ht="14" x14ac:dyDescent="0.2"/>
    <row r="109" s="2" customFormat="1" ht="14" x14ac:dyDescent="0.2"/>
    <row r="110" s="2" customFormat="1" ht="14" x14ac:dyDescent="0.2"/>
    <row r="111" s="2" customFormat="1" ht="14" x14ac:dyDescent="0.2"/>
    <row r="112" s="2" customFormat="1" ht="14" x14ac:dyDescent="0.2"/>
    <row r="113" s="2" customFormat="1" ht="14" x14ac:dyDescent="0.2"/>
    <row r="114" s="2" customFormat="1" ht="14" x14ac:dyDescent="0.2"/>
    <row r="115" s="2" customFormat="1" ht="14" x14ac:dyDescent="0.2"/>
    <row r="116" s="2" customFormat="1" ht="14" x14ac:dyDescent="0.2"/>
    <row r="117" s="2" customFormat="1" ht="14" x14ac:dyDescent="0.2"/>
    <row r="118" s="2" customFormat="1" ht="14" x14ac:dyDescent="0.2"/>
    <row r="119" s="2" customFormat="1" ht="14" x14ac:dyDescent="0.2"/>
    <row r="120" s="2" customFormat="1" ht="14" x14ac:dyDescent="0.2"/>
    <row r="121" s="2" customFormat="1" ht="14" x14ac:dyDescent="0.2"/>
    <row r="122" s="2" customFormat="1" ht="14" x14ac:dyDescent="0.2"/>
    <row r="123" s="2" customFormat="1" ht="14" x14ac:dyDescent="0.2"/>
    <row r="124" s="2" customFormat="1" ht="14" x14ac:dyDescent="0.2"/>
    <row r="125" s="2" customFormat="1" ht="14" x14ac:dyDescent="0.2"/>
    <row r="126" s="2" customFormat="1" ht="14" x14ac:dyDescent="0.2"/>
    <row r="127" s="2" customFormat="1" ht="14" x14ac:dyDescent="0.2"/>
  </sheetData>
  <mergeCells count="21">
    <mergeCell ref="I10:Y10"/>
    <mergeCell ref="I14:Y14"/>
    <mergeCell ref="C21:E21"/>
    <mergeCell ref="I11:K11"/>
    <mergeCell ref="I12:K12"/>
    <mergeCell ref="L11:Y11"/>
    <mergeCell ref="L12:Y12"/>
    <mergeCell ref="I13:K13"/>
    <mergeCell ref="A2:Y2"/>
    <mergeCell ref="F7:H7"/>
    <mergeCell ref="I7:Y7"/>
    <mergeCell ref="I8:Y8"/>
    <mergeCell ref="I9:Y9"/>
    <mergeCell ref="F28:W28"/>
    <mergeCell ref="F26:H26"/>
    <mergeCell ref="I26:W26"/>
    <mergeCell ref="F27:H27"/>
    <mergeCell ref="F22:W22"/>
    <mergeCell ref="F25:H25"/>
    <mergeCell ref="I25:W25"/>
    <mergeCell ref="F24:W24"/>
  </mergeCells>
  <phoneticPr fontId="15"/>
  <pageMargins left="0.66" right="0.16" top="0.75" bottom="0.51"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7"/>
  <sheetViews>
    <sheetView showGridLines="0" view="pageBreakPreview" zoomScale="85" zoomScaleNormal="85" zoomScaleSheetLayoutView="85" workbookViewId="0">
      <selection activeCell="AC14" sqref="AC14"/>
    </sheetView>
  </sheetViews>
  <sheetFormatPr defaultRowHeight="13" x14ac:dyDescent="0.2"/>
  <cols>
    <col min="1" max="1" width="1.26953125" style="1" customWidth="1"/>
    <col min="2" max="2" width="4.36328125" style="1" customWidth="1"/>
    <col min="3" max="3" width="3.36328125" style="1" customWidth="1"/>
    <col min="4" max="6" width="4.26953125" style="1" customWidth="1"/>
    <col min="7" max="7" width="4.6328125" style="1" customWidth="1"/>
    <col min="8" max="8" width="3" style="1" customWidth="1"/>
    <col min="9" max="16" width="3.6328125" style="1" customWidth="1"/>
    <col min="17" max="17" width="3" style="1" customWidth="1"/>
    <col min="18" max="18" width="0.7265625" style="1" customWidth="1"/>
    <col min="19" max="19" width="4.26953125" style="1" customWidth="1"/>
    <col min="20" max="20" width="2.90625" style="1" customWidth="1"/>
    <col min="21" max="21" width="4.26953125" style="1" customWidth="1"/>
    <col min="22" max="22" width="3" style="1" customWidth="1"/>
    <col min="23" max="23" width="4.08984375" style="1" customWidth="1"/>
    <col min="24" max="24" width="3" style="1" customWidth="1"/>
    <col min="25" max="25" width="3.6328125" style="1" customWidth="1"/>
    <col min="26" max="26" width="3.26953125" style="1" customWidth="1"/>
    <col min="27" max="27" width="1.7265625" style="1" customWidth="1"/>
    <col min="28" max="28" width="4.90625" style="1" customWidth="1"/>
    <col min="29" max="256" width="9" style="1"/>
    <col min="257" max="257" width="1.26953125" style="1" customWidth="1"/>
    <col min="258" max="258" width="4.36328125" style="1" customWidth="1"/>
    <col min="259" max="259" width="3.36328125" style="1" customWidth="1"/>
    <col min="260" max="262" width="4.26953125" style="1" customWidth="1"/>
    <col min="263" max="263" width="4.6328125" style="1" customWidth="1"/>
    <col min="264" max="264" width="3" style="1" customWidth="1"/>
    <col min="265" max="272" width="3.6328125" style="1" customWidth="1"/>
    <col min="273" max="273" width="3" style="1" customWidth="1"/>
    <col min="274" max="274" width="0.7265625" style="1" customWidth="1"/>
    <col min="275" max="275" width="4.26953125" style="1" customWidth="1"/>
    <col min="276" max="276" width="2.90625" style="1" customWidth="1"/>
    <col min="277" max="277" width="4.26953125" style="1" customWidth="1"/>
    <col min="278" max="278" width="3" style="1" customWidth="1"/>
    <col min="279" max="279" width="4.08984375" style="1" customWidth="1"/>
    <col min="280" max="280" width="3" style="1" customWidth="1"/>
    <col min="281" max="281" width="3.6328125" style="1" customWidth="1"/>
    <col min="282" max="282" width="3.26953125" style="1" customWidth="1"/>
    <col min="283" max="283" width="1.7265625" style="1" customWidth="1"/>
    <col min="284" max="284" width="4.90625" style="1" customWidth="1"/>
    <col min="285" max="512" width="9" style="1"/>
    <col min="513" max="513" width="1.26953125" style="1" customWidth="1"/>
    <col min="514" max="514" width="4.36328125" style="1" customWidth="1"/>
    <col min="515" max="515" width="3.36328125" style="1" customWidth="1"/>
    <col min="516" max="518" width="4.26953125" style="1" customWidth="1"/>
    <col min="519" max="519" width="4.6328125" style="1" customWidth="1"/>
    <col min="520" max="520" width="3" style="1" customWidth="1"/>
    <col min="521" max="528" width="3.6328125" style="1" customWidth="1"/>
    <col min="529" max="529" width="3" style="1" customWidth="1"/>
    <col min="530" max="530" width="0.7265625" style="1" customWidth="1"/>
    <col min="531" max="531" width="4.26953125" style="1" customWidth="1"/>
    <col min="532" max="532" width="2.90625" style="1" customWidth="1"/>
    <col min="533" max="533" width="4.26953125" style="1" customWidth="1"/>
    <col min="534" max="534" width="3" style="1" customWidth="1"/>
    <col min="535" max="535" width="4.08984375" style="1" customWidth="1"/>
    <col min="536" max="536" width="3" style="1" customWidth="1"/>
    <col min="537" max="537" width="3.6328125" style="1" customWidth="1"/>
    <col min="538" max="538" width="3.26953125" style="1" customWidth="1"/>
    <col min="539" max="539" width="1.7265625" style="1" customWidth="1"/>
    <col min="540" max="540" width="4.90625" style="1" customWidth="1"/>
    <col min="541" max="768" width="9" style="1"/>
    <col min="769" max="769" width="1.26953125" style="1" customWidth="1"/>
    <col min="770" max="770" width="4.36328125" style="1" customWidth="1"/>
    <col min="771" max="771" width="3.36328125" style="1" customWidth="1"/>
    <col min="772" max="774" width="4.26953125" style="1" customWidth="1"/>
    <col min="775" max="775" width="4.6328125" style="1" customWidth="1"/>
    <col min="776" max="776" width="3" style="1" customWidth="1"/>
    <col min="777" max="784" width="3.6328125" style="1" customWidth="1"/>
    <col min="785" max="785" width="3" style="1" customWidth="1"/>
    <col min="786" max="786" width="0.7265625" style="1" customWidth="1"/>
    <col min="787" max="787" width="4.26953125" style="1" customWidth="1"/>
    <col min="788" max="788" width="2.90625" style="1" customWidth="1"/>
    <col min="789" max="789" width="4.26953125" style="1" customWidth="1"/>
    <col min="790" max="790" width="3" style="1" customWidth="1"/>
    <col min="791" max="791" width="4.08984375" style="1" customWidth="1"/>
    <col min="792" max="792" width="3" style="1" customWidth="1"/>
    <col min="793" max="793" width="3.6328125" style="1" customWidth="1"/>
    <col min="794" max="794" width="3.26953125" style="1" customWidth="1"/>
    <col min="795" max="795" width="1.7265625" style="1" customWidth="1"/>
    <col min="796" max="796" width="4.90625" style="1" customWidth="1"/>
    <col min="797" max="1024" width="9" style="1"/>
    <col min="1025" max="1025" width="1.26953125" style="1" customWidth="1"/>
    <col min="1026" max="1026" width="4.36328125" style="1" customWidth="1"/>
    <col min="1027" max="1027" width="3.36328125" style="1" customWidth="1"/>
    <col min="1028" max="1030" width="4.26953125" style="1" customWidth="1"/>
    <col min="1031" max="1031" width="4.6328125" style="1" customWidth="1"/>
    <col min="1032" max="1032" width="3" style="1" customWidth="1"/>
    <col min="1033" max="1040" width="3.6328125" style="1" customWidth="1"/>
    <col min="1041" max="1041" width="3" style="1" customWidth="1"/>
    <col min="1042" max="1042" width="0.7265625" style="1" customWidth="1"/>
    <col min="1043" max="1043" width="4.26953125" style="1" customWidth="1"/>
    <col min="1044" max="1044" width="2.90625" style="1" customWidth="1"/>
    <col min="1045" max="1045" width="4.26953125" style="1" customWidth="1"/>
    <col min="1046" max="1046" width="3" style="1" customWidth="1"/>
    <col min="1047" max="1047" width="4.08984375" style="1" customWidth="1"/>
    <col min="1048" max="1048" width="3" style="1" customWidth="1"/>
    <col min="1049" max="1049" width="3.6328125" style="1" customWidth="1"/>
    <col min="1050" max="1050" width="3.26953125" style="1" customWidth="1"/>
    <col min="1051" max="1051" width="1.7265625" style="1" customWidth="1"/>
    <col min="1052" max="1052" width="4.90625" style="1" customWidth="1"/>
    <col min="1053" max="1280" width="9" style="1"/>
    <col min="1281" max="1281" width="1.26953125" style="1" customWidth="1"/>
    <col min="1282" max="1282" width="4.36328125" style="1" customWidth="1"/>
    <col min="1283" max="1283" width="3.36328125" style="1" customWidth="1"/>
    <col min="1284" max="1286" width="4.26953125" style="1" customWidth="1"/>
    <col min="1287" max="1287" width="4.6328125" style="1" customWidth="1"/>
    <col min="1288" max="1288" width="3" style="1" customWidth="1"/>
    <col min="1289" max="1296" width="3.6328125" style="1" customWidth="1"/>
    <col min="1297" max="1297" width="3" style="1" customWidth="1"/>
    <col min="1298" max="1298" width="0.7265625" style="1" customWidth="1"/>
    <col min="1299" max="1299" width="4.26953125" style="1" customWidth="1"/>
    <col min="1300" max="1300" width="2.90625" style="1" customWidth="1"/>
    <col min="1301" max="1301" width="4.26953125" style="1" customWidth="1"/>
    <col min="1302" max="1302" width="3" style="1" customWidth="1"/>
    <col min="1303" max="1303" width="4.08984375" style="1" customWidth="1"/>
    <col min="1304" max="1304" width="3" style="1" customWidth="1"/>
    <col min="1305" max="1305" width="3.6328125" style="1" customWidth="1"/>
    <col min="1306" max="1306" width="3.26953125" style="1" customWidth="1"/>
    <col min="1307" max="1307" width="1.7265625" style="1" customWidth="1"/>
    <col min="1308" max="1308" width="4.90625" style="1" customWidth="1"/>
    <col min="1309" max="1536" width="9" style="1"/>
    <col min="1537" max="1537" width="1.26953125" style="1" customWidth="1"/>
    <col min="1538" max="1538" width="4.36328125" style="1" customWidth="1"/>
    <col min="1539" max="1539" width="3.36328125" style="1" customWidth="1"/>
    <col min="1540" max="1542" width="4.26953125" style="1" customWidth="1"/>
    <col min="1543" max="1543" width="4.6328125" style="1" customWidth="1"/>
    <col min="1544" max="1544" width="3" style="1" customWidth="1"/>
    <col min="1545" max="1552" width="3.6328125" style="1" customWidth="1"/>
    <col min="1553" max="1553" width="3" style="1" customWidth="1"/>
    <col min="1554" max="1554" width="0.7265625" style="1" customWidth="1"/>
    <col min="1555" max="1555" width="4.26953125" style="1" customWidth="1"/>
    <col min="1556" max="1556" width="2.90625" style="1" customWidth="1"/>
    <col min="1557" max="1557" width="4.26953125" style="1" customWidth="1"/>
    <col min="1558" max="1558" width="3" style="1" customWidth="1"/>
    <col min="1559" max="1559" width="4.08984375" style="1" customWidth="1"/>
    <col min="1560" max="1560" width="3" style="1" customWidth="1"/>
    <col min="1561" max="1561" width="3.6328125" style="1" customWidth="1"/>
    <col min="1562" max="1562" width="3.26953125" style="1" customWidth="1"/>
    <col min="1563" max="1563" width="1.7265625" style="1" customWidth="1"/>
    <col min="1564" max="1564" width="4.90625" style="1" customWidth="1"/>
    <col min="1565" max="1792" width="9" style="1"/>
    <col min="1793" max="1793" width="1.26953125" style="1" customWidth="1"/>
    <col min="1794" max="1794" width="4.36328125" style="1" customWidth="1"/>
    <col min="1795" max="1795" width="3.36328125" style="1" customWidth="1"/>
    <col min="1796" max="1798" width="4.26953125" style="1" customWidth="1"/>
    <col min="1799" max="1799" width="4.6328125" style="1" customWidth="1"/>
    <col min="1800" max="1800" width="3" style="1" customWidth="1"/>
    <col min="1801" max="1808" width="3.6328125" style="1" customWidth="1"/>
    <col min="1809" max="1809" width="3" style="1" customWidth="1"/>
    <col min="1810" max="1810" width="0.7265625" style="1" customWidth="1"/>
    <col min="1811" max="1811" width="4.26953125" style="1" customWidth="1"/>
    <col min="1812" max="1812" width="2.90625" style="1" customWidth="1"/>
    <col min="1813" max="1813" width="4.26953125" style="1" customWidth="1"/>
    <col min="1814" max="1814" width="3" style="1" customWidth="1"/>
    <col min="1815" max="1815" width="4.08984375" style="1" customWidth="1"/>
    <col min="1816" max="1816" width="3" style="1" customWidth="1"/>
    <col min="1817" max="1817" width="3.6328125" style="1" customWidth="1"/>
    <col min="1818" max="1818" width="3.26953125" style="1" customWidth="1"/>
    <col min="1819" max="1819" width="1.7265625" style="1" customWidth="1"/>
    <col min="1820" max="1820" width="4.90625" style="1" customWidth="1"/>
    <col min="1821" max="2048" width="9" style="1"/>
    <col min="2049" max="2049" width="1.26953125" style="1" customWidth="1"/>
    <col min="2050" max="2050" width="4.36328125" style="1" customWidth="1"/>
    <col min="2051" max="2051" width="3.36328125" style="1" customWidth="1"/>
    <col min="2052" max="2054" width="4.26953125" style="1" customWidth="1"/>
    <col min="2055" max="2055" width="4.6328125" style="1" customWidth="1"/>
    <col min="2056" max="2056" width="3" style="1" customWidth="1"/>
    <col min="2057" max="2064" width="3.6328125" style="1" customWidth="1"/>
    <col min="2065" max="2065" width="3" style="1" customWidth="1"/>
    <col min="2066" max="2066" width="0.7265625" style="1" customWidth="1"/>
    <col min="2067" max="2067" width="4.26953125" style="1" customWidth="1"/>
    <col min="2068" max="2068" width="2.90625" style="1" customWidth="1"/>
    <col min="2069" max="2069" width="4.26953125" style="1" customWidth="1"/>
    <col min="2070" max="2070" width="3" style="1" customWidth="1"/>
    <col min="2071" max="2071" width="4.08984375" style="1" customWidth="1"/>
    <col min="2072" max="2072" width="3" style="1" customWidth="1"/>
    <col min="2073" max="2073" width="3.6328125" style="1" customWidth="1"/>
    <col min="2074" max="2074" width="3.26953125" style="1" customWidth="1"/>
    <col min="2075" max="2075" width="1.7265625" style="1" customWidth="1"/>
    <col min="2076" max="2076" width="4.90625" style="1" customWidth="1"/>
    <col min="2077" max="2304" width="9" style="1"/>
    <col min="2305" max="2305" width="1.26953125" style="1" customWidth="1"/>
    <col min="2306" max="2306" width="4.36328125" style="1" customWidth="1"/>
    <col min="2307" max="2307" width="3.36328125" style="1" customWidth="1"/>
    <col min="2308" max="2310" width="4.26953125" style="1" customWidth="1"/>
    <col min="2311" max="2311" width="4.6328125" style="1" customWidth="1"/>
    <col min="2312" max="2312" width="3" style="1" customWidth="1"/>
    <col min="2313" max="2320" width="3.6328125" style="1" customWidth="1"/>
    <col min="2321" max="2321" width="3" style="1" customWidth="1"/>
    <col min="2322" max="2322" width="0.7265625" style="1" customWidth="1"/>
    <col min="2323" max="2323" width="4.26953125" style="1" customWidth="1"/>
    <col min="2324" max="2324" width="2.90625" style="1" customWidth="1"/>
    <col min="2325" max="2325" width="4.26953125" style="1" customWidth="1"/>
    <col min="2326" max="2326" width="3" style="1" customWidth="1"/>
    <col min="2327" max="2327" width="4.08984375" style="1" customWidth="1"/>
    <col min="2328" max="2328" width="3" style="1" customWidth="1"/>
    <col min="2329" max="2329" width="3.6328125" style="1" customWidth="1"/>
    <col min="2330" max="2330" width="3.26953125" style="1" customWidth="1"/>
    <col min="2331" max="2331" width="1.7265625" style="1" customWidth="1"/>
    <col min="2332" max="2332" width="4.90625" style="1" customWidth="1"/>
    <col min="2333" max="2560" width="9" style="1"/>
    <col min="2561" max="2561" width="1.26953125" style="1" customWidth="1"/>
    <col min="2562" max="2562" width="4.36328125" style="1" customWidth="1"/>
    <col min="2563" max="2563" width="3.36328125" style="1" customWidth="1"/>
    <col min="2564" max="2566" width="4.26953125" style="1" customWidth="1"/>
    <col min="2567" max="2567" width="4.6328125" style="1" customWidth="1"/>
    <col min="2568" max="2568" width="3" style="1" customWidth="1"/>
    <col min="2569" max="2576" width="3.6328125" style="1" customWidth="1"/>
    <col min="2577" max="2577" width="3" style="1" customWidth="1"/>
    <col min="2578" max="2578" width="0.7265625" style="1" customWidth="1"/>
    <col min="2579" max="2579" width="4.26953125" style="1" customWidth="1"/>
    <col min="2580" max="2580" width="2.90625" style="1" customWidth="1"/>
    <col min="2581" max="2581" width="4.26953125" style="1" customWidth="1"/>
    <col min="2582" max="2582" width="3" style="1" customWidth="1"/>
    <col min="2583" max="2583" width="4.08984375" style="1" customWidth="1"/>
    <col min="2584" max="2584" width="3" style="1" customWidth="1"/>
    <col min="2585" max="2585" width="3.6328125" style="1" customWidth="1"/>
    <col min="2586" max="2586" width="3.26953125" style="1" customWidth="1"/>
    <col min="2587" max="2587" width="1.7265625" style="1" customWidth="1"/>
    <col min="2588" max="2588" width="4.90625" style="1" customWidth="1"/>
    <col min="2589" max="2816" width="9" style="1"/>
    <col min="2817" max="2817" width="1.26953125" style="1" customWidth="1"/>
    <col min="2818" max="2818" width="4.36328125" style="1" customWidth="1"/>
    <col min="2819" max="2819" width="3.36328125" style="1" customWidth="1"/>
    <col min="2820" max="2822" width="4.26953125" style="1" customWidth="1"/>
    <col min="2823" max="2823" width="4.6328125" style="1" customWidth="1"/>
    <col min="2824" max="2824" width="3" style="1" customWidth="1"/>
    <col min="2825" max="2832" width="3.6328125" style="1" customWidth="1"/>
    <col min="2833" max="2833" width="3" style="1" customWidth="1"/>
    <col min="2834" max="2834" width="0.7265625" style="1" customWidth="1"/>
    <col min="2835" max="2835" width="4.26953125" style="1" customWidth="1"/>
    <col min="2836" max="2836" width="2.90625" style="1" customWidth="1"/>
    <col min="2837" max="2837" width="4.26953125" style="1" customWidth="1"/>
    <col min="2838" max="2838" width="3" style="1" customWidth="1"/>
    <col min="2839" max="2839" width="4.08984375" style="1" customWidth="1"/>
    <col min="2840" max="2840" width="3" style="1" customWidth="1"/>
    <col min="2841" max="2841" width="3.6328125" style="1" customWidth="1"/>
    <col min="2842" max="2842" width="3.26953125" style="1" customWidth="1"/>
    <col min="2843" max="2843" width="1.7265625" style="1" customWidth="1"/>
    <col min="2844" max="2844" width="4.90625" style="1" customWidth="1"/>
    <col min="2845" max="3072" width="9" style="1"/>
    <col min="3073" max="3073" width="1.26953125" style="1" customWidth="1"/>
    <col min="3074" max="3074" width="4.36328125" style="1" customWidth="1"/>
    <col min="3075" max="3075" width="3.36328125" style="1" customWidth="1"/>
    <col min="3076" max="3078" width="4.26953125" style="1" customWidth="1"/>
    <col min="3079" max="3079" width="4.6328125" style="1" customWidth="1"/>
    <col min="3080" max="3080" width="3" style="1" customWidth="1"/>
    <col min="3081" max="3088" width="3.6328125" style="1" customWidth="1"/>
    <col min="3089" max="3089" width="3" style="1" customWidth="1"/>
    <col min="3090" max="3090" width="0.7265625" style="1" customWidth="1"/>
    <col min="3091" max="3091" width="4.26953125" style="1" customWidth="1"/>
    <col min="3092" max="3092" width="2.90625" style="1" customWidth="1"/>
    <col min="3093" max="3093" width="4.26953125" style="1" customWidth="1"/>
    <col min="3094" max="3094" width="3" style="1" customWidth="1"/>
    <col min="3095" max="3095" width="4.08984375" style="1" customWidth="1"/>
    <col min="3096" max="3096" width="3" style="1" customWidth="1"/>
    <col min="3097" max="3097" width="3.6328125" style="1" customWidth="1"/>
    <col min="3098" max="3098" width="3.26953125" style="1" customWidth="1"/>
    <col min="3099" max="3099" width="1.7265625" style="1" customWidth="1"/>
    <col min="3100" max="3100" width="4.90625" style="1" customWidth="1"/>
    <col min="3101" max="3328" width="9" style="1"/>
    <col min="3329" max="3329" width="1.26953125" style="1" customWidth="1"/>
    <col min="3330" max="3330" width="4.36328125" style="1" customWidth="1"/>
    <col min="3331" max="3331" width="3.36328125" style="1" customWidth="1"/>
    <col min="3332" max="3334" width="4.26953125" style="1" customWidth="1"/>
    <col min="3335" max="3335" width="4.6328125" style="1" customWidth="1"/>
    <col min="3336" max="3336" width="3" style="1" customWidth="1"/>
    <col min="3337" max="3344" width="3.6328125" style="1" customWidth="1"/>
    <col min="3345" max="3345" width="3" style="1" customWidth="1"/>
    <col min="3346" max="3346" width="0.7265625" style="1" customWidth="1"/>
    <col min="3347" max="3347" width="4.26953125" style="1" customWidth="1"/>
    <col min="3348" max="3348" width="2.90625" style="1" customWidth="1"/>
    <col min="3349" max="3349" width="4.26953125" style="1" customWidth="1"/>
    <col min="3350" max="3350" width="3" style="1" customWidth="1"/>
    <col min="3351" max="3351" width="4.08984375" style="1" customWidth="1"/>
    <col min="3352" max="3352" width="3" style="1" customWidth="1"/>
    <col min="3353" max="3353" width="3.6328125" style="1" customWidth="1"/>
    <col min="3354" max="3354" width="3.26953125" style="1" customWidth="1"/>
    <col min="3355" max="3355" width="1.7265625" style="1" customWidth="1"/>
    <col min="3356" max="3356" width="4.90625" style="1" customWidth="1"/>
    <col min="3357" max="3584" width="9" style="1"/>
    <col min="3585" max="3585" width="1.26953125" style="1" customWidth="1"/>
    <col min="3586" max="3586" width="4.36328125" style="1" customWidth="1"/>
    <col min="3587" max="3587" width="3.36328125" style="1" customWidth="1"/>
    <col min="3588" max="3590" width="4.26953125" style="1" customWidth="1"/>
    <col min="3591" max="3591" width="4.6328125" style="1" customWidth="1"/>
    <col min="3592" max="3592" width="3" style="1" customWidth="1"/>
    <col min="3593" max="3600" width="3.6328125" style="1" customWidth="1"/>
    <col min="3601" max="3601" width="3" style="1" customWidth="1"/>
    <col min="3602" max="3602" width="0.7265625" style="1" customWidth="1"/>
    <col min="3603" max="3603" width="4.26953125" style="1" customWidth="1"/>
    <col min="3604" max="3604" width="2.90625" style="1" customWidth="1"/>
    <col min="3605" max="3605" width="4.26953125" style="1" customWidth="1"/>
    <col min="3606" max="3606" width="3" style="1" customWidth="1"/>
    <col min="3607" max="3607" width="4.08984375" style="1" customWidth="1"/>
    <col min="3608" max="3608" width="3" style="1" customWidth="1"/>
    <col min="3609" max="3609" width="3.6328125" style="1" customWidth="1"/>
    <col min="3610" max="3610" width="3.26953125" style="1" customWidth="1"/>
    <col min="3611" max="3611" width="1.7265625" style="1" customWidth="1"/>
    <col min="3612" max="3612" width="4.90625" style="1" customWidth="1"/>
    <col min="3613" max="3840" width="9" style="1"/>
    <col min="3841" max="3841" width="1.26953125" style="1" customWidth="1"/>
    <col min="3842" max="3842" width="4.36328125" style="1" customWidth="1"/>
    <col min="3843" max="3843" width="3.36328125" style="1" customWidth="1"/>
    <col min="3844" max="3846" width="4.26953125" style="1" customWidth="1"/>
    <col min="3847" max="3847" width="4.6328125" style="1" customWidth="1"/>
    <col min="3848" max="3848" width="3" style="1" customWidth="1"/>
    <col min="3849" max="3856" width="3.6328125" style="1" customWidth="1"/>
    <col min="3857" max="3857" width="3" style="1" customWidth="1"/>
    <col min="3858" max="3858" width="0.7265625" style="1" customWidth="1"/>
    <col min="3859" max="3859" width="4.26953125" style="1" customWidth="1"/>
    <col min="3860" max="3860" width="2.90625" style="1" customWidth="1"/>
    <col min="3861" max="3861" width="4.26953125" style="1" customWidth="1"/>
    <col min="3862" max="3862" width="3" style="1" customWidth="1"/>
    <col min="3863" max="3863" width="4.08984375" style="1" customWidth="1"/>
    <col min="3864" max="3864" width="3" style="1" customWidth="1"/>
    <col min="3865" max="3865" width="3.6328125" style="1" customWidth="1"/>
    <col min="3866" max="3866" width="3.26953125" style="1" customWidth="1"/>
    <col min="3867" max="3867" width="1.7265625" style="1" customWidth="1"/>
    <col min="3868" max="3868" width="4.90625" style="1" customWidth="1"/>
    <col min="3869" max="4096" width="9" style="1"/>
    <col min="4097" max="4097" width="1.26953125" style="1" customWidth="1"/>
    <col min="4098" max="4098" width="4.36328125" style="1" customWidth="1"/>
    <col min="4099" max="4099" width="3.36328125" style="1" customWidth="1"/>
    <col min="4100" max="4102" width="4.26953125" style="1" customWidth="1"/>
    <col min="4103" max="4103" width="4.6328125" style="1" customWidth="1"/>
    <col min="4104" max="4104" width="3" style="1" customWidth="1"/>
    <col min="4105" max="4112" width="3.6328125" style="1" customWidth="1"/>
    <col min="4113" max="4113" width="3" style="1" customWidth="1"/>
    <col min="4114" max="4114" width="0.7265625" style="1" customWidth="1"/>
    <col min="4115" max="4115" width="4.26953125" style="1" customWidth="1"/>
    <col min="4116" max="4116" width="2.90625" style="1" customWidth="1"/>
    <col min="4117" max="4117" width="4.26953125" style="1" customWidth="1"/>
    <col min="4118" max="4118" width="3" style="1" customWidth="1"/>
    <col min="4119" max="4119" width="4.08984375" style="1" customWidth="1"/>
    <col min="4120" max="4120" width="3" style="1" customWidth="1"/>
    <col min="4121" max="4121" width="3.6328125" style="1" customWidth="1"/>
    <col min="4122" max="4122" width="3.26953125" style="1" customWidth="1"/>
    <col min="4123" max="4123" width="1.7265625" style="1" customWidth="1"/>
    <col min="4124" max="4124" width="4.90625" style="1" customWidth="1"/>
    <col min="4125" max="4352" width="9" style="1"/>
    <col min="4353" max="4353" width="1.26953125" style="1" customWidth="1"/>
    <col min="4354" max="4354" width="4.36328125" style="1" customWidth="1"/>
    <col min="4355" max="4355" width="3.36328125" style="1" customWidth="1"/>
    <col min="4356" max="4358" width="4.26953125" style="1" customWidth="1"/>
    <col min="4359" max="4359" width="4.6328125" style="1" customWidth="1"/>
    <col min="4360" max="4360" width="3" style="1" customWidth="1"/>
    <col min="4361" max="4368" width="3.6328125" style="1" customWidth="1"/>
    <col min="4369" max="4369" width="3" style="1" customWidth="1"/>
    <col min="4370" max="4370" width="0.7265625" style="1" customWidth="1"/>
    <col min="4371" max="4371" width="4.26953125" style="1" customWidth="1"/>
    <col min="4372" max="4372" width="2.90625" style="1" customWidth="1"/>
    <col min="4373" max="4373" width="4.26953125" style="1" customWidth="1"/>
    <col min="4374" max="4374" width="3" style="1" customWidth="1"/>
    <col min="4375" max="4375" width="4.08984375" style="1" customWidth="1"/>
    <col min="4376" max="4376" width="3" style="1" customWidth="1"/>
    <col min="4377" max="4377" width="3.6328125" style="1" customWidth="1"/>
    <col min="4378" max="4378" width="3.26953125" style="1" customWidth="1"/>
    <col min="4379" max="4379" width="1.7265625" style="1" customWidth="1"/>
    <col min="4380" max="4380" width="4.90625" style="1" customWidth="1"/>
    <col min="4381" max="4608" width="9" style="1"/>
    <col min="4609" max="4609" width="1.26953125" style="1" customWidth="1"/>
    <col min="4610" max="4610" width="4.36328125" style="1" customWidth="1"/>
    <col min="4611" max="4611" width="3.36328125" style="1" customWidth="1"/>
    <col min="4612" max="4614" width="4.26953125" style="1" customWidth="1"/>
    <col min="4615" max="4615" width="4.6328125" style="1" customWidth="1"/>
    <col min="4616" max="4616" width="3" style="1" customWidth="1"/>
    <col min="4617" max="4624" width="3.6328125" style="1" customWidth="1"/>
    <col min="4625" max="4625" width="3" style="1" customWidth="1"/>
    <col min="4626" max="4626" width="0.7265625" style="1" customWidth="1"/>
    <col min="4627" max="4627" width="4.26953125" style="1" customWidth="1"/>
    <col min="4628" max="4628" width="2.90625" style="1" customWidth="1"/>
    <col min="4629" max="4629" width="4.26953125" style="1" customWidth="1"/>
    <col min="4630" max="4630" width="3" style="1" customWidth="1"/>
    <col min="4631" max="4631" width="4.08984375" style="1" customWidth="1"/>
    <col min="4632" max="4632" width="3" style="1" customWidth="1"/>
    <col min="4633" max="4633" width="3.6328125" style="1" customWidth="1"/>
    <col min="4634" max="4634" width="3.26953125" style="1" customWidth="1"/>
    <col min="4635" max="4635" width="1.7265625" style="1" customWidth="1"/>
    <col min="4636" max="4636" width="4.90625" style="1" customWidth="1"/>
    <col min="4637" max="4864" width="9" style="1"/>
    <col min="4865" max="4865" width="1.26953125" style="1" customWidth="1"/>
    <col min="4866" max="4866" width="4.36328125" style="1" customWidth="1"/>
    <col min="4867" max="4867" width="3.36328125" style="1" customWidth="1"/>
    <col min="4868" max="4870" width="4.26953125" style="1" customWidth="1"/>
    <col min="4871" max="4871" width="4.6328125" style="1" customWidth="1"/>
    <col min="4872" max="4872" width="3" style="1" customWidth="1"/>
    <col min="4873" max="4880" width="3.6328125" style="1" customWidth="1"/>
    <col min="4881" max="4881" width="3" style="1" customWidth="1"/>
    <col min="4882" max="4882" width="0.7265625" style="1" customWidth="1"/>
    <col min="4883" max="4883" width="4.26953125" style="1" customWidth="1"/>
    <col min="4884" max="4884" width="2.90625" style="1" customWidth="1"/>
    <col min="4885" max="4885" width="4.26953125" style="1" customWidth="1"/>
    <col min="4886" max="4886" width="3" style="1" customWidth="1"/>
    <col min="4887" max="4887" width="4.08984375" style="1" customWidth="1"/>
    <col min="4888" max="4888" width="3" style="1" customWidth="1"/>
    <col min="4889" max="4889" width="3.6328125" style="1" customWidth="1"/>
    <col min="4890" max="4890" width="3.26953125" style="1" customWidth="1"/>
    <col min="4891" max="4891" width="1.7265625" style="1" customWidth="1"/>
    <col min="4892" max="4892" width="4.90625" style="1" customWidth="1"/>
    <col min="4893" max="5120" width="9" style="1"/>
    <col min="5121" max="5121" width="1.26953125" style="1" customWidth="1"/>
    <col min="5122" max="5122" width="4.36328125" style="1" customWidth="1"/>
    <col min="5123" max="5123" width="3.36328125" style="1" customWidth="1"/>
    <col min="5124" max="5126" width="4.26953125" style="1" customWidth="1"/>
    <col min="5127" max="5127" width="4.6328125" style="1" customWidth="1"/>
    <col min="5128" max="5128" width="3" style="1" customWidth="1"/>
    <col min="5129" max="5136" width="3.6328125" style="1" customWidth="1"/>
    <col min="5137" max="5137" width="3" style="1" customWidth="1"/>
    <col min="5138" max="5138" width="0.7265625" style="1" customWidth="1"/>
    <col min="5139" max="5139" width="4.26953125" style="1" customWidth="1"/>
    <col min="5140" max="5140" width="2.90625" style="1" customWidth="1"/>
    <col min="5141" max="5141" width="4.26953125" style="1" customWidth="1"/>
    <col min="5142" max="5142" width="3" style="1" customWidth="1"/>
    <col min="5143" max="5143" width="4.08984375" style="1" customWidth="1"/>
    <col min="5144" max="5144" width="3" style="1" customWidth="1"/>
    <col min="5145" max="5145" width="3.6328125" style="1" customWidth="1"/>
    <col min="5146" max="5146" width="3.26953125" style="1" customWidth="1"/>
    <col min="5147" max="5147" width="1.7265625" style="1" customWidth="1"/>
    <col min="5148" max="5148" width="4.90625" style="1" customWidth="1"/>
    <col min="5149" max="5376" width="9" style="1"/>
    <col min="5377" max="5377" width="1.26953125" style="1" customWidth="1"/>
    <col min="5378" max="5378" width="4.36328125" style="1" customWidth="1"/>
    <col min="5379" max="5379" width="3.36328125" style="1" customWidth="1"/>
    <col min="5380" max="5382" width="4.26953125" style="1" customWidth="1"/>
    <col min="5383" max="5383" width="4.6328125" style="1" customWidth="1"/>
    <col min="5384" max="5384" width="3" style="1" customWidth="1"/>
    <col min="5385" max="5392" width="3.6328125" style="1" customWidth="1"/>
    <col min="5393" max="5393" width="3" style="1" customWidth="1"/>
    <col min="5394" max="5394" width="0.7265625" style="1" customWidth="1"/>
    <col min="5395" max="5395" width="4.26953125" style="1" customWidth="1"/>
    <col min="5396" max="5396" width="2.90625" style="1" customWidth="1"/>
    <col min="5397" max="5397" width="4.26953125" style="1" customWidth="1"/>
    <col min="5398" max="5398" width="3" style="1" customWidth="1"/>
    <col min="5399" max="5399" width="4.08984375" style="1" customWidth="1"/>
    <col min="5400" max="5400" width="3" style="1" customWidth="1"/>
    <col min="5401" max="5401" width="3.6328125" style="1" customWidth="1"/>
    <col min="5402" max="5402" width="3.26953125" style="1" customWidth="1"/>
    <col min="5403" max="5403" width="1.7265625" style="1" customWidth="1"/>
    <col min="5404" max="5404" width="4.90625" style="1" customWidth="1"/>
    <col min="5405" max="5632" width="9" style="1"/>
    <col min="5633" max="5633" width="1.26953125" style="1" customWidth="1"/>
    <col min="5634" max="5634" width="4.36328125" style="1" customWidth="1"/>
    <col min="5635" max="5635" width="3.36328125" style="1" customWidth="1"/>
    <col min="5636" max="5638" width="4.26953125" style="1" customWidth="1"/>
    <col min="5639" max="5639" width="4.6328125" style="1" customWidth="1"/>
    <col min="5640" max="5640" width="3" style="1" customWidth="1"/>
    <col min="5641" max="5648" width="3.6328125" style="1" customWidth="1"/>
    <col min="5649" max="5649" width="3" style="1" customWidth="1"/>
    <col min="5650" max="5650" width="0.7265625" style="1" customWidth="1"/>
    <col min="5651" max="5651" width="4.26953125" style="1" customWidth="1"/>
    <col min="5652" max="5652" width="2.90625" style="1" customWidth="1"/>
    <col min="5653" max="5653" width="4.26953125" style="1" customWidth="1"/>
    <col min="5654" max="5654" width="3" style="1" customWidth="1"/>
    <col min="5655" max="5655" width="4.08984375" style="1" customWidth="1"/>
    <col min="5656" max="5656" width="3" style="1" customWidth="1"/>
    <col min="5657" max="5657" width="3.6328125" style="1" customWidth="1"/>
    <col min="5658" max="5658" width="3.26953125" style="1" customWidth="1"/>
    <col min="5659" max="5659" width="1.7265625" style="1" customWidth="1"/>
    <col min="5660" max="5660" width="4.90625" style="1" customWidth="1"/>
    <col min="5661" max="5888" width="9" style="1"/>
    <col min="5889" max="5889" width="1.26953125" style="1" customWidth="1"/>
    <col min="5890" max="5890" width="4.36328125" style="1" customWidth="1"/>
    <col min="5891" max="5891" width="3.36328125" style="1" customWidth="1"/>
    <col min="5892" max="5894" width="4.26953125" style="1" customWidth="1"/>
    <col min="5895" max="5895" width="4.6328125" style="1" customWidth="1"/>
    <col min="5896" max="5896" width="3" style="1" customWidth="1"/>
    <col min="5897" max="5904" width="3.6328125" style="1" customWidth="1"/>
    <col min="5905" max="5905" width="3" style="1" customWidth="1"/>
    <col min="5906" max="5906" width="0.7265625" style="1" customWidth="1"/>
    <col min="5907" max="5907" width="4.26953125" style="1" customWidth="1"/>
    <col min="5908" max="5908" width="2.90625" style="1" customWidth="1"/>
    <col min="5909" max="5909" width="4.26953125" style="1" customWidth="1"/>
    <col min="5910" max="5910" width="3" style="1" customWidth="1"/>
    <col min="5911" max="5911" width="4.08984375" style="1" customWidth="1"/>
    <col min="5912" max="5912" width="3" style="1" customWidth="1"/>
    <col min="5913" max="5913" width="3.6328125" style="1" customWidth="1"/>
    <col min="5914" max="5914" width="3.26953125" style="1" customWidth="1"/>
    <col min="5915" max="5915" width="1.7265625" style="1" customWidth="1"/>
    <col min="5916" max="5916" width="4.90625" style="1" customWidth="1"/>
    <col min="5917" max="6144" width="9" style="1"/>
    <col min="6145" max="6145" width="1.26953125" style="1" customWidth="1"/>
    <col min="6146" max="6146" width="4.36328125" style="1" customWidth="1"/>
    <col min="6147" max="6147" width="3.36328125" style="1" customWidth="1"/>
    <col min="6148" max="6150" width="4.26953125" style="1" customWidth="1"/>
    <col min="6151" max="6151" width="4.6328125" style="1" customWidth="1"/>
    <col min="6152" max="6152" width="3" style="1" customWidth="1"/>
    <col min="6153" max="6160" width="3.6328125" style="1" customWidth="1"/>
    <col min="6161" max="6161" width="3" style="1" customWidth="1"/>
    <col min="6162" max="6162" width="0.7265625" style="1" customWidth="1"/>
    <col min="6163" max="6163" width="4.26953125" style="1" customWidth="1"/>
    <col min="6164" max="6164" width="2.90625" style="1" customWidth="1"/>
    <col min="6165" max="6165" width="4.26953125" style="1" customWidth="1"/>
    <col min="6166" max="6166" width="3" style="1" customWidth="1"/>
    <col min="6167" max="6167" width="4.08984375" style="1" customWidth="1"/>
    <col min="6168" max="6168" width="3" style="1" customWidth="1"/>
    <col min="6169" max="6169" width="3.6328125" style="1" customWidth="1"/>
    <col min="6170" max="6170" width="3.26953125" style="1" customWidth="1"/>
    <col min="6171" max="6171" width="1.7265625" style="1" customWidth="1"/>
    <col min="6172" max="6172" width="4.90625" style="1" customWidth="1"/>
    <col min="6173" max="6400" width="9" style="1"/>
    <col min="6401" max="6401" width="1.26953125" style="1" customWidth="1"/>
    <col min="6402" max="6402" width="4.36328125" style="1" customWidth="1"/>
    <col min="6403" max="6403" width="3.36328125" style="1" customWidth="1"/>
    <col min="6404" max="6406" width="4.26953125" style="1" customWidth="1"/>
    <col min="6407" max="6407" width="4.6328125" style="1" customWidth="1"/>
    <col min="6408" max="6408" width="3" style="1" customWidth="1"/>
    <col min="6409" max="6416" width="3.6328125" style="1" customWidth="1"/>
    <col min="6417" max="6417" width="3" style="1" customWidth="1"/>
    <col min="6418" max="6418" width="0.7265625" style="1" customWidth="1"/>
    <col min="6419" max="6419" width="4.26953125" style="1" customWidth="1"/>
    <col min="6420" max="6420" width="2.90625" style="1" customWidth="1"/>
    <col min="6421" max="6421" width="4.26953125" style="1" customWidth="1"/>
    <col min="6422" max="6422" width="3" style="1" customWidth="1"/>
    <col min="6423" max="6423" width="4.08984375" style="1" customWidth="1"/>
    <col min="6424" max="6424" width="3" style="1" customWidth="1"/>
    <col min="6425" max="6425" width="3.6328125" style="1" customWidth="1"/>
    <col min="6426" max="6426" width="3.26953125" style="1" customWidth="1"/>
    <col min="6427" max="6427" width="1.7265625" style="1" customWidth="1"/>
    <col min="6428" max="6428" width="4.90625" style="1" customWidth="1"/>
    <col min="6429" max="6656" width="9" style="1"/>
    <col min="6657" max="6657" width="1.26953125" style="1" customWidth="1"/>
    <col min="6658" max="6658" width="4.36328125" style="1" customWidth="1"/>
    <col min="6659" max="6659" width="3.36328125" style="1" customWidth="1"/>
    <col min="6660" max="6662" width="4.26953125" style="1" customWidth="1"/>
    <col min="6663" max="6663" width="4.6328125" style="1" customWidth="1"/>
    <col min="6664" max="6664" width="3" style="1" customWidth="1"/>
    <col min="6665" max="6672" width="3.6328125" style="1" customWidth="1"/>
    <col min="6673" max="6673" width="3" style="1" customWidth="1"/>
    <col min="6674" max="6674" width="0.7265625" style="1" customWidth="1"/>
    <col min="6675" max="6675" width="4.26953125" style="1" customWidth="1"/>
    <col min="6676" max="6676" width="2.90625" style="1" customWidth="1"/>
    <col min="6677" max="6677" width="4.26953125" style="1" customWidth="1"/>
    <col min="6678" max="6678" width="3" style="1" customWidth="1"/>
    <col min="6679" max="6679" width="4.08984375" style="1" customWidth="1"/>
    <col min="6680" max="6680" width="3" style="1" customWidth="1"/>
    <col min="6681" max="6681" width="3.6328125" style="1" customWidth="1"/>
    <col min="6682" max="6682" width="3.26953125" style="1" customWidth="1"/>
    <col min="6683" max="6683" width="1.7265625" style="1" customWidth="1"/>
    <col min="6684" max="6684" width="4.90625" style="1" customWidth="1"/>
    <col min="6685" max="6912" width="9" style="1"/>
    <col min="6913" max="6913" width="1.26953125" style="1" customWidth="1"/>
    <col min="6914" max="6914" width="4.36328125" style="1" customWidth="1"/>
    <col min="6915" max="6915" width="3.36328125" style="1" customWidth="1"/>
    <col min="6916" max="6918" width="4.26953125" style="1" customWidth="1"/>
    <col min="6919" max="6919" width="4.6328125" style="1" customWidth="1"/>
    <col min="6920" max="6920" width="3" style="1" customWidth="1"/>
    <col min="6921" max="6928" width="3.6328125" style="1" customWidth="1"/>
    <col min="6929" max="6929" width="3" style="1" customWidth="1"/>
    <col min="6930" max="6930" width="0.7265625" style="1" customWidth="1"/>
    <col min="6931" max="6931" width="4.26953125" style="1" customWidth="1"/>
    <col min="6932" max="6932" width="2.90625" style="1" customWidth="1"/>
    <col min="6933" max="6933" width="4.26953125" style="1" customWidth="1"/>
    <col min="6934" max="6934" width="3" style="1" customWidth="1"/>
    <col min="6935" max="6935" width="4.08984375" style="1" customWidth="1"/>
    <col min="6936" max="6936" width="3" style="1" customWidth="1"/>
    <col min="6937" max="6937" width="3.6328125" style="1" customWidth="1"/>
    <col min="6938" max="6938" width="3.26953125" style="1" customWidth="1"/>
    <col min="6939" max="6939" width="1.7265625" style="1" customWidth="1"/>
    <col min="6940" max="6940" width="4.90625" style="1" customWidth="1"/>
    <col min="6941" max="7168" width="9" style="1"/>
    <col min="7169" max="7169" width="1.26953125" style="1" customWidth="1"/>
    <col min="7170" max="7170" width="4.36328125" style="1" customWidth="1"/>
    <col min="7171" max="7171" width="3.36328125" style="1" customWidth="1"/>
    <col min="7172" max="7174" width="4.26953125" style="1" customWidth="1"/>
    <col min="7175" max="7175" width="4.6328125" style="1" customWidth="1"/>
    <col min="7176" max="7176" width="3" style="1" customWidth="1"/>
    <col min="7177" max="7184" width="3.6328125" style="1" customWidth="1"/>
    <col min="7185" max="7185" width="3" style="1" customWidth="1"/>
    <col min="7186" max="7186" width="0.7265625" style="1" customWidth="1"/>
    <col min="7187" max="7187" width="4.26953125" style="1" customWidth="1"/>
    <col min="7188" max="7188" width="2.90625" style="1" customWidth="1"/>
    <col min="7189" max="7189" width="4.26953125" style="1" customWidth="1"/>
    <col min="7190" max="7190" width="3" style="1" customWidth="1"/>
    <col min="7191" max="7191" width="4.08984375" style="1" customWidth="1"/>
    <col min="7192" max="7192" width="3" style="1" customWidth="1"/>
    <col min="7193" max="7193" width="3.6328125" style="1" customWidth="1"/>
    <col min="7194" max="7194" width="3.26953125" style="1" customWidth="1"/>
    <col min="7195" max="7195" width="1.7265625" style="1" customWidth="1"/>
    <col min="7196" max="7196" width="4.90625" style="1" customWidth="1"/>
    <col min="7197" max="7424" width="9" style="1"/>
    <col min="7425" max="7425" width="1.26953125" style="1" customWidth="1"/>
    <col min="7426" max="7426" width="4.36328125" style="1" customWidth="1"/>
    <col min="7427" max="7427" width="3.36328125" style="1" customWidth="1"/>
    <col min="7428" max="7430" width="4.26953125" style="1" customWidth="1"/>
    <col min="7431" max="7431" width="4.6328125" style="1" customWidth="1"/>
    <col min="7432" max="7432" width="3" style="1" customWidth="1"/>
    <col min="7433" max="7440" width="3.6328125" style="1" customWidth="1"/>
    <col min="7441" max="7441" width="3" style="1" customWidth="1"/>
    <col min="7442" max="7442" width="0.7265625" style="1" customWidth="1"/>
    <col min="7443" max="7443" width="4.26953125" style="1" customWidth="1"/>
    <col min="7444" max="7444" width="2.90625" style="1" customWidth="1"/>
    <col min="7445" max="7445" width="4.26953125" style="1" customWidth="1"/>
    <col min="7446" max="7446" width="3" style="1" customWidth="1"/>
    <col min="7447" max="7447" width="4.08984375" style="1" customWidth="1"/>
    <col min="7448" max="7448" width="3" style="1" customWidth="1"/>
    <col min="7449" max="7449" width="3.6328125" style="1" customWidth="1"/>
    <col min="7450" max="7450" width="3.26953125" style="1" customWidth="1"/>
    <col min="7451" max="7451" width="1.7265625" style="1" customWidth="1"/>
    <col min="7452" max="7452" width="4.90625" style="1" customWidth="1"/>
    <col min="7453" max="7680" width="9" style="1"/>
    <col min="7681" max="7681" width="1.26953125" style="1" customWidth="1"/>
    <col min="7682" max="7682" width="4.36328125" style="1" customWidth="1"/>
    <col min="7683" max="7683" width="3.36328125" style="1" customWidth="1"/>
    <col min="7684" max="7686" width="4.26953125" style="1" customWidth="1"/>
    <col min="7687" max="7687" width="4.6328125" style="1" customWidth="1"/>
    <col min="7688" max="7688" width="3" style="1" customWidth="1"/>
    <col min="7689" max="7696" width="3.6328125" style="1" customWidth="1"/>
    <col min="7697" max="7697" width="3" style="1" customWidth="1"/>
    <col min="7698" max="7698" width="0.7265625" style="1" customWidth="1"/>
    <col min="7699" max="7699" width="4.26953125" style="1" customWidth="1"/>
    <col min="7700" max="7700" width="2.90625" style="1" customWidth="1"/>
    <col min="7701" max="7701" width="4.26953125" style="1" customWidth="1"/>
    <col min="7702" max="7702" width="3" style="1" customWidth="1"/>
    <col min="7703" max="7703" width="4.08984375" style="1" customWidth="1"/>
    <col min="7704" max="7704" width="3" style="1" customWidth="1"/>
    <col min="7705" max="7705" width="3.6328125" style="1" customWidth="1"/>
    <col min="7706" max="7706" width="3.26953125" style="1" customWidth="1"/>
    <col min="7707" max="7707" width="1.7265625" style="1" customWidth="1"/>
    <col min="7708" max="7708" width="4.90625" style="1" customWidth="1"/>
    <col min="7709" max="7936" width="9" style="1"/>
    <col min="7937" max="7937" width="1.26953125" style="1" customWidth="1"/>
    <col min="7938" max="7938" width="4.36328125" style="1" customWidth="1"/>
    <col min="7939" max="7939" width="3.36328125" style="1" customWidth="1"/>
    <col min="7940" max="7942" width="4.26953125" style="1" customWidth="1"/>
    <col min="7943" max="7943" width="4.6328125" style="1" customWidth="1"/>
    <col min="7944" max="7944" width="3" style="1" customWidth="1"/>
    <col min="7945" max="7952" width="3.6328125" style="1" customWidth="1"/>
    <col min="7953" max="7953" width="3" style="1" customWidth="1"/>
    <col min="7954" max="7954" width="0.7265625" style="1" customWidth="1"/>
    <col min="7955" max="7955" width="4.26953125" style="1" customWidth="1"/>
    <col min="7956" max="7956" width="2.90625" style="1" customWidth="1"/>
    <col min="7957" max="7957" width="4.26953125" style="1" customWidth="1"/>
    <col min="7958" max="7958" width="3" style="1" customWidth="1"/>
    <col min="7959" max="7959" width="4.08984375" style="1" customWidth="1"/>
    <col min="7960" max="7960" width="3" style="1" customWidth="1"/>
    <col min="7961" max="7961" width="3.6328125" style="1" customWidth="1"/>
    <col min="7962" max="7962" width="3.26953125" style="1" customWidth="1"/>
    <col min="7963" max="7963" width="1.7265625" style="1" customWidth="1"/>
    <col min="7964" max="7964" width="4.90625" style="1" customWidth="1"/>
    <col min="7965" max="8192" width="9" style="1"/>
    <col min="8193" max="8193" width="1.26953125" style="1" customWidth="1"/>
    <col min="8194" max="8194" width="4.36328125" style="1" customWidth="1"/>
    <col min="8195" max="8195" width="3.36328125" style="1" customWidth="1"/>
    <col min="8196" max="8198" width="4.26953125" style="1" customWidth="1"/>
    <col min="8199" max="8199" width="4.6328125" style="1" customWidth="1"/>
    <col min="8200" max="8200" width="3" style="1" customWidth="1"/>
    <col min="8201" max="8208" width="3.6328125" style="1" customWidth="1"/>
    <col min="8209" max="8209" width="3" style="1" customWidth="1"/>
    <col min="8210" max="8210" width="0.7265625" style="1" customWidth="1"/>
    <col min="8211" max="8211" width="4.26953125" style="1" customWidth="1"/>
    <col min="8212" max="8212" width="2.90625" style="1" customWidth="1"/>
    <col min="8213" max="8213" width="4.26953125" style="1" customWidth="1"/>
    <col min="8214" max="8214" width="3" style="1" customWidth="1"/>
    <col min="8215" max="8215" width="4.08984375" style="1" customWidth="1"/>
    <col min="8216" max="8216" width="3" style="1" customWidth="1"/>
    <col min="8217" max="8217" width="3.6328125" style="1" customWidth="1"/>
    <col min="8218" max="8218" width="3.26953125" style="1" customWidth="1"/>
    <col min="8219" max="8219" width="1.7265625" style="1" customWidth="1"/>
    <col min="8220" max="8220" width="4.90625" style="1" customWidth="1"/>
    <col min="8221" max="8448" width="9" style="1"/>
    <col min="8449" max="8449" width="1.26953125" style="1" customWidth="1"/>
    <col min="8450" max="8450" width="4.36328125" style="1" customWidth="1"/>
    <col min="8451" max="8451" width="3.36328125" style="1" customWidth="1"/>
    <col min="8452" max="8454" width="4.26953125" style="1" customWidth="1"/>
    <col min="8455" max="8455" width="4.6328125" style="1" customWidth="1"/>
    <col min="8456" max="8456" width="3" style="1" customWidth="1"/>
    <col min="8457" max="8464" width="3.6328125" style="1" customWidth="1"/>
    <col min="8465" max="8465" width="3" style="1" customWidth="1"/>
    <col min="8466" max="8466" width="0.7265625" style="1" customWidth="1"/>
    <col min="8467" max="8467" width="4.26953125" style="1" customWidth="1"/>
    <col min="8468" max="8468" width="2.90625" style="1" customWidth="1"/>
    <col min="8469" max="8469" width="4.26953125" style="1" customWidth="1"/>
    <col min="8470" max="8470" width="3" style="1" customWidth="1"/>
    <col min="8471" max="8471" width="4.08984375" style="1" customWidth="1"/>
    <col min="8472" max="8472" width="3" style="1" customWidth="1"/>
    <col min="8473" max="8473" width="3.6328125" style="1" customWidth="1"/>
    <col min="8474" max="8474" width="3.26953125" style="1" customWidth="1"/>
    <col min="8475" max="8475" width="1.7265625" style="1" customWidth="1"/>
    <col min="8476" max="8476" width="4.90625" style="1" customWidth="1"/>
    <col min="8477" max="8704" width="9" style="1"/>
    <col min="8705" max="8705" width="1.26953125" style="1" customWidth="1"/>
    <col min="8706" max="8706" width="4.36328125" style="1" customWidth="1"/>
    <col min="8707" max="8707" width="3.36328125" style="1" customWidth="1"/>
    <col min="8708" max="8710" width="4.26953125" style="1" customWidth="1"/>
    <col min="8711" max="8711" width="4.6328125" style="1" customWidth="1"/>
    <col min="8712" max="8712" width="3" style="1" customWidth="1"/>
    <col min="8713" max="8720" width="3.6328125" style="1" customWidth="1"/>
    <col min="8721" max="8721" width="3" style="1" customWidth="1"/>
    <col min="8722" max="8722" width="0.7265625" style="1" customWidth="1"/>
    <col min="8723" max="8723" width="4.26953125" style="1" customWidth="1"/>
    <col min="8724" max="8724" width="2.90625" style="1" customWidth="1"/>
    <col min="8725" max="8725" width="4.26953125" style="1" customWidth="1"/>
    <col min="8726" max="8726" width="3" style="1" customWidth="1"/>
    <col min="8727" max="8727" width="4.08984375" style="1" customWidth="1"/>
    <col min="8728" max="8728" width="3" style="1" customWidth="1"/>
    <col min="8729" max="8729" width="3.6328125" style="1" customWidth="1"/>
    <col min="8730" max="8730" width="3.26953125" style="1" customWidth="1"/>
    <col min="8731" max="8731" width="1.7265625" style="1" customWidth="1"/>
    <col min="8732" max="8732" width="4.90625" style="1" customWidth="1"/>
    <col min="8733" max="8960" width="9" style="1"/>
    <col min="8961" max="8961" width="1.26953125" style="1" customWidth="1"/>
    <col min="8962" max="8962" width="4.36328125" style="1" customWidth="1"/>
    <col min="8963" max="8963" width="3.36328125" style="1" customWidth="1"/>
    <col min="8964" max="8966" width="4.26953125" style="1" customWidth="1"/>
    <col min="8967" max="8967" width="4.6328125" style="1" customWidth="1"/>
    <col min="8968" max="8968" width="3" style="1" customWidth="1"/>
    <col min="8969" max="8976" width="3.6328125" style="1" customWidth="1"/>
    <col min="8977" max="8977" width="3" style="1" customWidth="1"/>
    <col min="8978" max="8978" width="0.7265625" style="1" customWidth="1"/>
    <col min="8979" max="8979" width="4.26953125" style="1" customWidth="1"/>
    <col min="8980" max="8980" width="2.90625" style="1" customWidth="1"/>
    <col min="8981" max="8981" width="4.26953125" style="1" customWidth="1"/>
    <col min="8982" max="8982" width="3" style="1" customWidth="1"/>
    <col min="8983" max="8983" width="4.08984375" style="1" customWidth="1"/>
    <col min="8984" max="8984" width="3" style="1" customWidth="1"/>
    <col min="8985" max="8985" width="3.6328125" style="1" customWidth="1"/>
    <col min="8986" max="8986" width="3.26953125" style="1" customWidth="1"/>
    <col min="8987" max="8987" width="1.7265625" style="1" customWidth="1"/>
    <col min="8988" max="8988" width="4.90625" style="1" customWidth="1"/>
    <col min="8989" max="9216" width="9" style="1"/>
    <col min="9217" max="9217" width="1.26953125" style="1" customWidth="1"/>
    <col min="9218" max="9218" width="4.36328125" style="1" customWidth="1"/>
    <col min="9219" max="9219" width="3.36328125" style="1" customWidth="1"/>
    <col min="9220" max="9222" width="4.26953125" style="1" customWidth="1"/>
    <col min="9223" max="9223" width="4.6328125" style="1" customWidth="1"/>
    <col min="9224" max="9224" width="3" style="1" customWidth="1"/>
    <col min="9225" max="9232" width="3.6328125" style="1" customWidth="1"/>
    <col min="9233" max="9233" width="3" style="1" customWidth="1"/>
    <col min="9234" max="9234" width="0.7265625" style="1" customWidth="1"/>
    <col min="9235" max="9235" width="4.26953125" style="1" customWidth="1"/>
    <col min="9236" max="9236" width="2.90625" style="1" customWidth="1"/>
    <col min="9237" max="9237" width="4.26953125" style="1" customWidth="1"/>
    <col min="9238" max="9238" width="3" style="1" customWidth="1"/>
    <col min="9239" max="9239" width="4.08984375" style="1" customWidth="1"/>
    <col min="9240" max="9240" width="3" style="1" customWidth="1"/>
    <col min="9241" max="9241" width="3.6328125" style="1" customWidth="1"/>
    <col min="9242" max="9242" width="3.26953125" style="1" customWidth="1"/>
    <col min="9243" max="9243" width="1.7265625" style="1" customWidth="1"/>
    <col min="9244" max="9244" width="4.90625" style="1" customWidth="1"/>
    <col min="9245" max="9472" width="9" style="1"/>
    <col min="9473" max="9473" width="1.26953125" style="1" customWidth="1"/>
    <col min="9474" max="9474" width="4.36328125" style="1" customWidth="1"/>
    <col min="9475" max="9475" width="3.36328125" style="1" customWidth="1"/>
    <col min="9476" max="9478" width="4.26953125" style="1" customWidth="1"/>
    <col min="9479" max="9479" width="4.6328125" style="1" customWidth="1"/>
    <col min="9480" max="9480" width="3" style="1" customWidth="1"/>
    <col min="9481" max="9488" width="3.6328125" style="1" customWidth="1"/>
    <col min="9489" max="9489" width="3" style="1" customWidth="1"/>
    <col min="9490" max="9490" width="0.7265625" style="1" customWidth="1"/>
    <col min="9491" max="9491" width="4.26953125" style="1" customWidth="1"/>
    <col min="9492" max="9492" width="2.90625" style="1" customWidth="1"/>
    <col min="9493" max="9493" width="4.26953125" style="1" customWidth="1"/>
    <col min="9494" max="9494" width="3" style="1" customWidth="1"/>
    <col min="9495" max="9495" width="4.08984375" style="1" customWidth="1"/>
    <col min="9496" max="9496" width="3" style="1" customWidth="1"/>
    <col min="9497" max="9497" width="3.6328125" style="1" customWidth="1"/>
    <col min="9498" max="9498" width="3.26953125" style="1" customWidth="1"/>
    <col min="9499" max="9499" width="1.7265625" style="1" customWidth="1"/>
    <col min="9500" max="9500" width="4.90625" style="1" customWidth="1"/>
    <col min="9501" max="9728" width="9" style="1"/>
    <col min="9729" max="9729" width="1.26953125" style="1" customWidth="1"/>
    <col min="9730" max="9730" width="4.36328125" style="1" customWidth="1"/>
    <col min="9731" max="9731" width="3.36328125" style="1" customWidth="1"/>
    <col min="9732" max="9734" width="4.26953125" style="1" customWidth="1"/>
    <col min="9735" max="9735" width="4.6328125" style="1" customWidth="1"/>
    <col min="9736" max="9736" width="3" style="1" customWidth="1"/>
    <col min="9737" max="9744" width="3.6328125" style="1" customWidth="1"/>
    <col min="9745" max="9745" width="3" style="1" customWidth="1"/>
    <col min="9746" max="9746" width="0.7265625" style="1" customWidth="1"/>
    <col min="9747" max="9747" width="4.26953125" style="1" customWidth="1"/>
    <col min="9748" max="9748" width="2.90625" style="1" customWidth="1"/>
    <col min="9749" max="9749" width="4.26953125" style="1" customWidth="1"/>
    <col min="9750" max="9750" width="3" style="1" customWidth="1"/>
    <col min="9751" max="9751" width="4.08984375" style="1" customWidth="1"/>
    <col min="9752" max="9752" width="3" style="1" customWidth="1"/>
    <col min="9753" max="9753" width="3.6328125" style="1" customWidth="1"/>
    <col min="9754" max="9754" width="3.26953125" style="1" customWidth="1"/>
    <col min="9755" max="9755" width="1.7265625" style="1" customWidth="1"/>
    <col min="9756" max="9756" width="4.90625" style="1" customWidth="1"/>
    <col min="9757" max="9984" width="9" style="1"/>
    <col min="9985" max="9985" width="1.26953125" style="1" customWidth="1"/>
    <col min="9986" max="9986" width="4.36328125" style="1" customWidth="1"/>
    <col min="9987" max="9987" width="3.36328125" style="1" customWidth="1"/>
    <col min="9988" max="9990" width="4.26953125" style="1" customWidth="1"/>
    <col min="9991" max="9991" width="4.6328125" style="1" customWidth="1"/>
    <col min="9992" max="9992" width="3" style="1" customWidth="1"/>
    <col min="9993" max="10000" width="3.6328125" style="1" customWidth="1"/>
    <col min="10001" max="10001" width="3" style="1" customWidth="1"/>
    <col min="10002" max="10002" width="0.7265625" style="1" customWidth="1"/>
    <col min="10003" max="10003" width="4.26953125" style="1" customWidth="1"/>
    <col min="10004" max="10004" width="2.90625" style="1" customWidth="1"/>
    <col min="10005" max="10005" width="4.26953125" style="1" customWidth="1"/>
    <col min="10006" max="10006" width="3" style="1" customWidth="1"/>
    <col min="10007" max="10007" width="4.08984375" style="1" customWidth="1"/>
    <col min="10008" max="10008" width="3" style="1" customWidth="1"/>
    <col min="10009" max="10009" width="3.6328125" style="1" customWidth="1"/>
    <col min="10010" max="10010" width="3.26953125" style="1" customWidth="1"/>
    <col min="10011" max="10011" width="1.7265625" style="1" customWidth="1"/>
    <col min="10012" max="10012" width="4.90625" style="1" customWidth="1"/>
    <col min="10013" max="10240" width="9" style="1"/>
    <col min="10241" max="10241" width="1.26953125" style="1" customWidth="1"/>
    <col min="10242" max="10242" width="4.36328125" style="1" customWidth="1"/>
    <col min="10243" max="10243" width="3.36328125" style="1" customWidth="1"/>
    <col min="10244" max="10246" width="4.26953125" style="1" customWidth="1"/>
    <col min="10247" max="10247" width="4.6328125" style="1" customWidth="1"/>
    <col min="10248" max="10248" width="3" style="1" customWidth="1"/>
    <col min="10249" max="10256" width="3.6328125" style="1" customWidth="1"/>
    <col min="10257" max="10257" width="3" style="1" customWidth="1"/>
    <col min="10258" max="10258" width="0.7265625" style="1" customWidth="1"/>
    <col min="10259" max="10259" width="4.26953125" style="1" customWidth="1"/>
    <col min="10260" max="10260" width="2.90625" style="1" customWidth="1"/>
    <col min="10261" max="10261" width="4.26953125" style="1" customWidth="1"/>
    <col min="10262" max="10262" width="3" style="1" customWidth="1"/>
    <col min="10263" max="10263" width="4.08984375" style="1" customWidth="1"/>
    <col min="10264" max="10264" width="3" style="1" customWidth="1"/>
    <col min="10265" max="10265" width="3.6328125" style="1" customWidth="1"/>
    <col min="10266" max="10266" width="3.26953125" style="1" customWidth="1"/>
    <col min="10267" max="10267" width="1.7265625" style="1" customWidth="1"/>
    <col min="10268" max="10268" width="4.90625" style="1" customWidth="1"/>
    <col min="10269" max="10496" width="9" style="1"/>
    <col min="10497" max="10497" width="1.26953125" style="1" customWidth="1"/>
    <col min="10498" max="10498" width="4.36328125" style="1" customWidth="1"/>
    <col min="10499" max="10499" width="3.36328125" style="1" customWidth="1"/>
    <col min="10500" max="10502" width="4.26953125" style="1" customWidth="1"/>
    <col min="10503" max="10503" width="4.6328125" style="1" customWidth="1"/>
    <col min="10504" max="10504" width="3" style="1" customWidth="1"/>
    <col min="10505" max="10512" width="3.6328125" style="1" customWidth="1"/>
    <col min="10513" max="10513" width="3" style="1" customWidth="1"/>
    <col min="10514" max="10514" width="0.7265625" style="1" customWidth="1"/>
    <col min="10515" max="10515" width="4.26953125" style="1" customWidth="1"/>
    <col min="10516" max="10516" width="2.90625" style="1" customWidth="1"/>
    <col min="10517" max="10517" width="4.26953125" style="1" customWidth="1"/>
    <col min="10518" max="10518" width="3" style="1" customWidth="1"/>
    <col min="10519" max="10519" width="4.08984375" style="1" customWidth="1"/>
    <col min="10520" max="10520" width="3" style="1" customWidth="1"/>
    <col min="10521" max="10521" width="3.6328125" style="1" customWidth="1"/>
    <col min="10522" max="10522" width="3.26953125" style="1" customWidth="1"/>
    <col min="10523" max="10523" width="1.7265625" style="1" customWidth="1"/>
    <col min="10524" max="10524" width="4.90625" style="1" customWidth="1"/>
    <col min="10525" max="10752" width="9" style="1"/>
    <col min="10753" max="10753" width="1.26953125" style="1" customWidth="1"/>
    <col min="10754" max="10754" width="4.36328125" style="1" customWidth="1"/>
    <col min="10755" max="10755" width="3.36328125" style="1" customWidth="1"/>
    <col min="10756" max="10758" width="4.26953125" style="1" customWidth="1"/>
    <col min="10759" max="10759" width="4.6328125" style="1" customWidth="1"/>
    <col min="10760" max="10760" width="3" style="1" customWidth="1"/>
    <col min="10761" max="10768" width="3.6328125" style="1" customWidth="1"/>
    <col min="10769" max="10769" width="3" style="1" customWidth="1"/>
    <col min="10770" max="10770" width="0.7265625" style="1" customWidth="1"/>
    <col min="10771" max="10771" width="4.26953125" style="1" customWidth="1"/>
    <col min="10772" max="10772" width="2.90625" style="1" customWidth="1"/>
    <col min="10773" max="10773" width="4.26953125" style="1" customWidth="1"/>
    <col min="10774" max="10774" width="3" style="1" customWidth="1"/>
    <col min="10775" max="10775" width="4.08984375" style="1" customWidth="1"/>
    <col min="10776" max="10776" width="3" style="1" customWidth="1"/>
    <col min="10777" max="10777" width="3.6328125" style="1" customWidth="1"/>
    <col min="10778" max="10778" width="3.26953125" style="1" customWidth="1"/>
    <col min="10779" max="10779" width="1.7265625" style="1" customWidth="1"/>
    <col min="10780" max="10780" width="4.90625" style="1" customWidth="1"/>
    <col min="10781" max="11008" width="9" style="1"/>
    <col min="11009" max="11009" width="1.26953125" style="1" customWidth="1"/>
    <col min="11010" max="11010" width="4.36328125" style="1" customWidth="1"/>
    <col min="11011" max="11011" width="3.36328125" style="1" customWidth="1"/>
    <col min="11012" max="11014" width="4.26953125" style="1" customWidth="1"/>
    <col min="11015" max="11015" width="4.6328125" style="1" customWidth="1"/>
    <col min="11016" max="11016" width="3" style="1" customWidth="1"/>
    <col min="11017" max="11024" width="3.6328125" style="1" customWidth="1"/>
    <col min="11025" max="11025" width="3" style="1" customWidth="1"/>
    <col min="11026" max="11026" width="0.7265625" style="1" customWidth="1"/>
    <col min="11027" max="11027" width="4.26953125" style="1" customWidth="1"/>
    <col min="11028" max="11028" width="2.90625" style="1" customWidth="1"/>
    <col min="11029" max="11029" width="4.26953125" style="1" customWidth="1"/>
    <col min="11030" max="11030" width="3" style="1" customWidth="1"/>
    <col min="11031" max="11031" width="4.08984375" style="1" customWidth="1"/>
    <col min="11032" max="11032" width="3" style="1" customWidth="1"/>
    <col min="11033" max="11033" width="3.6328125" style="1" customWidth="1"/>
    <col min="11034" max="11034" width="3.26953125" style="1" customWidth="1"/>
    <col min="11035" max="11035" width="1.7265625" style="1" customWidth="1"/>
    <col min="11036" max="11036" width="4.90625" style="1" customWidth="1"/>
    <col min="11037" max="11264" width="9" style="1"/>
    <col min="11265" max="11265" width="1.26953125" style="1" customWidth="1"/>
    <col min="11266" max="11266" width="4.36328125" style="1" customWidth="1"/>
    <col min="11267" max="11267" width="3.36328125" style="1" customWidth="1"/>
    <col min="11268" max="11270" width="4.26953125" style="1" customWidth="1"/>
    <col min="11271" max="11271" width="4.6328125" style="1" customWidth="1"/>
    <col min="11272" max="11272" width="3" style="1" customWidth="1"/>
    <col min="11273" max="11280" width="3.6328125" style="1" customWidth="1"/>
    <col min="11281" max="11281" width="3" style="1" customWidth="1"/>
    <col min="11282" max="11282" width="0.7265625" style="1" customWidth="1"/>
    <col min="11283" max="11283" width="4.26953125" style="1" customWidth="1"/>
    <col min="11284" max="11284" width="2.90625" style="1" customWidth="1"/>
    <col min="11285" max="11285" width="4.26953125" style="1" customWidth="1"/>
    <col min="11286" max="11286" width="3" style="1" customWidth="1"/>
    <col min="11287" max="11287" width="4.08984375" style="1" customWidth="1"/>
    <col min="11288" max="11288" width="3" style="1" customWidth="1"/>
    <col min="11289" max="11289" width="3.6328125" style="1" customWidth="1"/>
    <col min="11290" max="11290" width="3.26953125" style="1" customWidth="1"/>
    <col min="11291" max="11291" width="1.7265625" style="1" customWidth="1"/>
    <col min="11292" max="11292" width="4.90625" style="1" customWidth="1"/>
    <col min="11293" max="11520" width="9" style="1"/>
    <col min="11521" max="11521" width="1.26953125" style="1" customWidth="1"/>
    <col min="11522" max="11522" width="4.36328125" style="1" customWidth="1"/>
    <col min="11523" max="11523" width="3.36328125" style="1" customWidth="1"/>
    <col min="11524" max="11526" width="4.26953125" style="1" customWidth="1"/>
    <col min="11527" max="11527" width="4.6328125" style="1" customWidth="1"/>
    <col min="11528" max="11528" width="3" style="1" customWidth="1"/>
    <col min="11529" max="11536" width="3.6328125" style="1" customWidth="1"/>
    <col min="11537" max="11537" width="3" style="1" customWidth="1"/>
    <col min="11538" max="11538" width="0.7265625" style="1" customWidth="1"/>
    <col min="11539" max="11539" width="4.26953125" style="1" customWidth="1"/>
    <col min="11540" max="11540" width="2.90625" style="1" customWidth="1"/>
    <col min="11541" max="11541" width="4.26953125" style="1" customWidth="1"/>
    <col min="11542" max="11542" width="3" style="1" customWidth="1"/>
    <col min="11543" max="11543" width="4.08984375" style="1" customWidth="1"/>
    <col min="11544" max="11544" width="3" style="1" customWidth="1"/>
    <col min="11545" max="11545" width="3.6328125" style="1" customWidth="1"/>
    <col min="11546" max="11546" width="3.26953125" style="1" customWidth="1"/>
    <col min="11547" max="11547" width="1.7265625" style="1" customWidth="1"/>
    <col min="11548" max="11548" width="4.90625" style="1" customWidth="1"/>
    <col min="11549" max="11776" width="9" style="1"/>
    <col min="11777" max="11777" width="1.26953125" style="1" customWidth="1"/>
    <col min="11778" max="11778" width="4.36328125" style="1" customWidth="1"/>
    <col min="11779" max="11779" width="3.36328125" style="1" customWidth="1"/>
    <col min="11780" max="11782" width="4.26953125" style="1" customWidth="1"/>
    <col min="11783" max="11783" width="4.6328125" style="1" customWidth="1"/>
    <col min="11784" max="11784" width="3" style="1" customWidth="1"/>
    <col min="11785" max="11792" width="3.6328125" style="1" customWidth="1"/>
    <col min="11793" max="11793" width="3" style="1" customWidth="1"/>
    <col min="11794" max="11794" width="0.7265625" style="1" customWidth="1"/>
    <col min="11795" max="11795" width="4.26953125" style="1" customWidth="1"/>
    <col min="11796" max="11796" width="2.90625" style="1" customWidth="1"/>
    <col min="11797" max="11797" width="4.26953125" style="1" customWidth="1"/>
    <col min="11798" max="11798" width="3" style="1" customWidth="1"/>
    <col min="11799" max="11799" width="4.08984375" style="1" customWidth="1"/>
    <col min="11800" max="11800" width="3" style="1" customWidth="1"/>
    <col min="11801" max="11801" width="3.6328125" style="1" customWidth="1"/>
    <col min="11802" max="11802" width="3.26953125" style="1" customWidth="1"/>
    <col min="11803" max="11803" width="1.7265625" style="1" customWidth="1"/>
    <col min="11804" max="11804" width="4.90625" style="1" customWidth="1"/>
    <col min="11805" max="12032" width="9" style="1"/>
    <col min="12033" max="12033" width="1.26953125" style="1" customWidth="1"/>
    <col min="12034" max="12034" width="4.36328125" style="1" customWidth="1"/>
    <col min="12035" max="12035" width="3.36328125" style="1" customWidth="1"/>
    <col min="12036" max="12038" width="4.26953125" style="1" customWidth="1"/>
    <col min="12039" max="12039" width="4.6328125" style="1" customWidth="1"/>
    <col min="12040" max="12040" width="3" style="1" customWidth="1"/>
    <col min="12041" max="12048" width="3.6328125" style="1" customWidth="1"/>
    <col min="12049" max="12049" width="3" style="1" customWidth="1"/>
    <col min="12050" max="12050" width="0.7265625" style="1" customWidth="1"/>
    <col min="12051" max="12051" width="4.26953125" style="1" customWidth="1"/>
    <col min="12052" max="12052" width="2.90625" style="1" customWidth="1"/>
    <col min="12053" max="12053" width="4.26953125" style="1" customWidth="1"/>
    <col min="12054" max="12054" width="3" style="1" customWidth="1"/>
    <col min="12055" max="12055" width="4.08984375" style="1" customWidth="1"/>
    <col min="12056" max="12056" width="3" style="1" customWidth="1"/>
    <col min="12057" max="12057" width="3.6328125" style="1" customWidth="1"/>
    <col min="12058" max="12058" width="3.26953125" style="1" customWidth="1"/>
    <col min="12059" max="12059" width="1.7265625" style="1" customWidth="1"/>
    <col min="12060" max="12060" width="4.90625" style="1" customWidth="1"/>
    <col min="12061" max="12288" width="9" style="1"/>
    <col min="12289" max="12289" width="1.26953125" style="1" customWidth="1"/>
    <col min="12290" max="12290" width="4.36328125" style="1" customWidth="1"/>
    <col min="12291" max="12291" width="3.36328125" style="1" customWidth="1"/>
    <col min="12292" max="12294" width="4.26953125" style="1" customWidth="1"/>
    <col min="12295" max="12295" width="4.6328125" style="1" customWidth="1"/>
    <col min="12296" max="12296" width="3" style="1" customWidth="1"/>
    <col min="12297" max="12304" width="3.6328125" style="1" customWidth="1"/>
    <col min="12305" max="12305" width="3" style="1" customWidth="1"/>
    <col min="12306" max="12306" width="0.7265625" style="1" customWidth="1"/>
    <col min="12307" max="12307" width="4.26953125" style="1" customWidth="1"/>
    <col min="12308" max="12308" width="2.90625" style="1" customWidth="1"/>
    <col min="12309" max="12309" width="4.26953125" style="1" customWidth="1"/>
    <col min="12310" max="12310" width="3" style="1" customWidth="1"/>
    <col min="12311" max="12311" width="4.08984375" style="1" customWidth="1"/>
    <col min="12312" max="12312" width="3" style="1" customWidth="1"/>
    <col min="12313" max="12313" width="3.6328125" style="1" customWidth="1"/>
    <col min="12314" max="12314" width="3.26953125" style="1" customWidth="1"/>
    <col min="12315" max="12315" width="1.7265625" style="1" customWidth="1"/>
    <col min="12316" max="12316" width="4.90625" style="1" customWidth="1"/>
    <col min="12317" max="12544" width="9" style="1"/>
    <col min="12545" max="12545" width="1.26953125" style="1" customWidth="1"/>
    <col min="12546" max="12546" width="4.36328125" style="1" customWidth="1"/>
    <col min="12547" max="12547" width="3.36328125" style="1" customWidth="1"/>
    <col min="12548" max="12550" width="4.26953125" style="1" customWidth="1"/>
    <col min="12551" max="12551" width="4.6328125" style="1" customWidth="1"/>
    <col min="12552" max="12552" width="3" style="1" customWidth="1"/>
    <col min="12553" max="12560" width="3.6328125" style="1" customWidth="1"/>
    <col min="12561" max="12561" width="3" style="1" customWidth="1"/>
    <col min="12562" max="12562" width="0.7265625" style="1" customWidth="1"/>
    <col min="12563" max="12563" width="4.26953125" style="1" customWidth="1"/>
    <col min="12564" max="12564" width="2.90625" style="1" customWidth="1"/>
    <col min="12565" max="12565" width="4.26953125" style="1" customWidth="1"/>
    <col min="12566" max="12566" width="3" style="1" customWidth="1"/>
    <col min="12567" max="12567" width="4.08984375" style="1" customWidth="1"/>
    <col min="12568" max="12568" width="3" style="1" customWidth="1"/>
    <col min="12569" max="12569" width="3.6328125" style="1" customWidth="1"/>
    <col min="12570" max="12570" width="3.26953125" style="1" customWidth="1"/>
    <col min="12571" max="12571" width="1.7265625" style="1" customWidth="1"/>
    <col min="12572" max="12572" width="4.90625" style="1" customWidth="1"/>
    <col min="12573" max="12800" width="9" style="1"/>
    <col min="12801" max="12801" width="1.26953125" style="1" customWidth="1"/>
    <col min="12802" max="12802" width="4.36328125" style="1" customWidth="1"/>
    <col min="12803" max="12803" width="3.36328125" style="1" customWidth="1"/>
    <col min="12804" max="12806" width="4.26953125" style="1" customWidth="1"/>
    <col min="12807" max="12807" width="4.6328125" style="1" customWidth="1"/>
    <col min="12808" max="12808" width="3" style="1" customWidth="1"/>
    <col min="12809" max="12816" width="3.6328125" style="1" customWidth="1"/>
    <col min="12817" max="12817" width="3" style="1" customWidth="1"/>
    <col min="12818" max="12818" width="0.7265625" style="1" customWidth="1"/>
    <col min="12819" max="12819" width="4.26953125" style="1" customWidth="1"/>
    <col min="12820" max="12820" width="2.90625" style="1" customWidth="1"/>
    <col min="12821" max="12821" width="4.26953125" style="1" customWidth="1"/>
    <col min="12822" max="12822" width="3" style="1" customWidth="1"/>
    <col min="12823" max="12823" width="4.08984375" style="1" customWidth="1"/>
    <col min="12824" max="12824" width="3" style="1" customWidth="1"/>
    <col min="12825" max="12825" width="3.6328125" style="1" customWidth="1"/>
    <col min="12826" max="12826" width="3.26953125" style="1" customWidth="1"/>
    <col min="12827" max="12827" width="1.7265625" style="1" customWidth="1"/>
    <col min="12828" max="12828" width="4.90625" style="1" customWidth="1"/>
    <col min="12829" max="13056" width="9" style="1"/>
    <col min="13057" max="13057" width="1.26953125" style="1" customWidth="1"/>
    <col min="13058" max="13058" width="4.36328125" style="1" customWidth="1"/>
    <col min="13059" max="13059" width="3.36328125" style="1" customWidth="1"/>
    <col min="13060" max="13062" width="4.26953125" style="1" customWidth="1"/>
    <col min="13063" max="13063" width="4.6328125" style="1" customWidth="1"/>
    <col min="13064" max="13064" width="3" style="1" customWidth="1"/>
    <col min="13065" max="13072" width="3.6328125" style="1" customWidth="1"/>
    <col min="13073" max="13073" width="3" style="1" customWidth="1"/>
    <col min="13074" max="13074" width="0.7265625" style="1" customWidth="1"/>
    <col min="13075" max="13075" width="4.26953125" style="1" customWidth="1"/>
    <col min="13076" max="13076" width="2.90625" style="1" customWidth="1"/>
    <col min="13077" max="13077" width="4.26953125" style="1" customWidth="1"/>
    <col min="13078" max="13078" width="3" style="1" customWidth="1"/>
    <col min="13079" max="13079" width="4.08984375" style="1" customWidth="1"/>
    <col min="13080" max="13080" width="3" style="1" customWidth="1"/>
    <col min="13081" max="13081" width="3.6328125" style="1" customWidth="1"/>
    <col min="13082" max="13082" width="3.26953125" style="1" customWidth="1"/>
    <col min="13083" max="13083" width="1.7265625" style="1" customWidth="1"/>
    <col min="13084" max="13084" width="4.90625" style="1" customWidth="1"/>
    <col min="13085" max="13312" width="9" style="1"/>
    <col min="13313" max="13313" width="1.26953125" style="1" customWidth="1"/>
    <col min="13314" max="13314" width="4.36328125" style="1" customWidth="1"/>
    <col min="13315" max="13315" width="3.36328125" style="1" customWidth="1"/>
    <col min="13316" max="13318" width="4.26953125" style="1" customWidth="1"/>
    <col min="13319" max="13319" width="4.6328125" style="1" customWidth="1"/>
    <col min="13320" max="13320" width="3" style="1" customWidth="1"/>
    <col min="13321" max="13328" width="3.6328125" style="1" customWidth="1"/>
    <col min="13329" max="13329" width="3" style="1" customWidth="1"/>
    <col min="13330" max="13330" width="0.7265625" style="1" customWidth="1"/>
    <col min="13331" max="13331" width="4.26953125" style="1" customWidth="1"/>
    <col min="13332" max="13332" width="2.90625" style="1" customWidth="1"/>
    <col min="13333" max="13333" width="4.26953125" style="1" customWidth="1"/>
    <col min="13334" max="13334" width="3" style="1" customWidth="1"/>
    <col min="13335" max="13335" width="4.08984375" style="1" customWidth="1"/>
    <col min="13336" max="13336" width="3" style="1" customWidth="1"/>
    <col min="13337" max="13337" width="3.6328125" style="1" customWidth="1"/>
    <col min="13338" max="13338" width="3.26953125" style="1" customWidth="1"/>
    <col min="13339" max="13339" width="1.7265625" style="1" customWidth="1"/>
    <col min="13340" max="13340" width="4.90625" style="1" customWidth="1"/>
    <col min="13341" max="13568" width="9" style="1"/>
    <col min="13569" max="13569" width="1.26953125" style="1" customWidth="1"/>
    <col min="13570" max="13570" width="4.36328125" style="1" customWidth="1"/>
    <col min="13571" max="13571" width="3.36328125" style="1" customWidth="1"/>
    <col min="13572" max="13574" width="4.26953125" style="1" customWidth="1"/>
    <col min="13575" max="13575" width="4.6328125" style="1" customWidth="1"/>
    <col min="13576" max="13576" width="3" style="1" customWidth="1"/>
    <col min="13577" max="13584" width="3.6328125" style="1" customWidth="1"/>
    <col min="13585" max="13585" width="3" style="1" customWidth="1"/>
    <col min="13586" max="13586" width="0.7265625" style="1" customWidth="1"/>
    <col min="13587" max="13587" width="4.26953125" style="1" customWidth="1"/>
    <col min="13588" max="13588" width="2.90625" style="1" customWidth="1"/>
    <col min="13589" max="13589" width="4.26953125" style="1" customWidth="1"/>
    <col min="13590" max="13590" width="3" style="1" customWidth="1"/>
    <col min="13591" max="13591" width="4.08984375" style="1" customWidth="1"/>
    <col min="13592" max="13592" width="3" style="1" customWidth="1"/>
    <col min="13593" max="13593" width="3.6328125" style="1" customWidth="1"/>
    <col min="13594" max="13594" width="3.26953125" style="1" customWidth="1"/>
    <col min="13595" max="13595" width="1.7265625" style="1" customWidth="1"/>
    <col min="13596" max="13596" width="4.90625" style="1" customWidth="1"/>
    <col min="13597" max="13824" width="9" style="1"/>
    <col min="13825" max="13825" width="1.26953125" style="1" customWidth="1"/>
    <col min="13826" max="13826" width="4.36328125" style="1" customWidth="1"/>
    <col min="13827" max="13827" width="3.36328125" style="1" customWidth="1"/>
    <col min="13828" max="13830" width="4.26953125" style="1" customWidth="1"/>
    <col min="13831" max="13831" width="4.6328125" style="1" customWidth="1"/>
    <col min="13832" max="13832" width="3" style="1" customWidth="1"/>
    <col min="13833" max="13840" width="3.6328125" style="1" customWidth="1"/>
    <col min="13841" max="13841" width="3" style="1" customWidth="1"/>
    <col min="13842" max="13842" width="0.7265625" style="1" customWidth="1"/>
    <col min="13843" max="13843" width="4.26953125" style="1" customWidth="1"/>
    <col min="13844" max="13844" width="2.90625" style="1" customWidth="1"/>
    <col min="13845" max="13845" width="4.26953125" style="1" customWidth="1"/>
    <col min="13846" max="13846" width="3" style="1" customWidth="1"/>
    <col min="13847" max="13847" width="4.08984375" style="1" customWidth="1"/>
    <col min="13848" max="13848" width="3" style="1" customWidth="1"/>
    <col min="13849" max="13849" width="3.6328125" style="1" customWidth="1"/>
    <col min="13850" max="13850" width="3.26953125" style="1" customWidth="1"/>
    <col min="13851" max="13851" width="1.7265625" style="1" customWidth="1"/>
    <col min="13852" max="13852" width="4.90625" style="1" customWidth="1"/>
    <col min="13853" max="14080" width="9" style="1"/>
    <col min="14081" max="14081" width="1.26953125" style="1" customWidth="1"/>
    <col min="14082" max="14082" width="4.36328125" style="1" customWidth="1"/>
    <col min="14083" max="14083" width="3.36328125" style="1" customWidth="1"/>
    <col min="14084" max="14086" width="4.26953125" style="1" customWidth="1"/>
    <col min="14087" max="14087" width="4.6328125" style="1" customWidth="1"/>
    <col min="14088" max="14088" width="3" style="1" customWidth="1"/>
    <col min="14089" max="14096" width="3.6328125" style="1" customWidth="1"/>
    <col min="14097" max="14097" width="3" style="1" customWidth="1"/>
    <col min="14098" max="14098" width="0.7265625" style="1" customWidth="1"/>
    <col min="14099" max="14099" width="4.26953125" style="1" customWidth="1"/>
    <col min="14100" max="14100" width="2.90625" style="1" customWidth="1"/>
    <col min="14101" max="14101" width="4.26953125" style="1" customWidth="1"/>
    <col min="14102" max="14102" width="3" style="1" customWidth="1"/>
    <col min="14103" max="14103" width="4.08984375" style="1" customWidth="1"/>
    <col min="14104" max="14104" width="3" style="1" customWidth="1"/>
    <col min="14105" max="14105" width="3.6328125" style="1" customWidth="1"/>
    <col min="14106" max="14106" width="3.26953125" style="1" customWidth="1"/>
    <col min="14107" max="14107" width="1.7265625" style="1" customWidth="1"/>
    <col min="14108" max="14108" width="4.90625" style="1" customWidth="1"/>
    <col min="14109" max="14336" width="9" style="1"/>
    <col min="14337" max="14337" width="1.26953125" style="1" customWidth="1"/>
    <col min="14338" max="14338" width="4.36328125" style="1" customWidth="1"/>
    <col min="14339" max="14339" width="3.36328125" style="1" customWidth="1"/>
    <col min="14340" max="14342" width="4.26953125" style="1" customWidth="1"/>
    <col min="14343" max="14343" width="4.6328125" style="1" customWidth="1"/>
    <col min="14344" max="14344" width="3" style="1" customWidth="1"/>
    <col min="14345" max="14352" width="3.6328125" style="1" customWidth="1"/>
    <col min="14353" max="14353" width="3" style="1" customWidth="1"/>
    <col min="14354" max="14354" width="0.7265625" style="1" customWidth="1"/>
    <col min="14355" max="14355" width="4.26953125" style="1" customWidth="1"/>
    <col min="14356" max="14356" width="2.90625" style="1" customWidth="1"/>
    <col min="14357" max="14357" width="4.26953125" style="1" customWidth="1"/>
    <col min="14358" max="14358" width="3" style="1" customWidth="1"/>
    <col min="14359" max="14359" width="4.08984375" style="1" customWidth="1"/>
    <col min="14360" max="14360" width="3" style="1" customWidth="1"/>
    <col min="14361" max="14361" width="3.6328125" style="1" customWidth="1"/>
    <col min="14362" max="14362" width="3.26953125" style="1" customWidth="1"/>
    <col min="14363" max="14363" width="1.7265625" style="1" customWidth="1"/>
    <col min="14364" max="14364" width="4.90625" style="1" customWidth="1"/>
    <col min="14365" max="14592" width="9" style="1"/>
    <col min="14593" max="14593" width="1.26953125" style="1" customWidth="1"/>
    <col min="14594" max="14594" width="4.36328125" style="1" customWidth="1"/>
    <col min="14595" max="14595" width="3.36328125" style="1" customWidth="1"/>
    <col min="14596" max="14598" width="4.26953125" style="1" customWidth="1"/>
    <col min="14599" max="14599" width="4.6328125" style="1" customWidth="1"/>
    <col min="14600" max="14600" width="3" style="1" customWidth="1"/>
    <col min="14601" max="14608" width="3.6328125" style="1" customWidth="1"/>
    <col min="14609" max="14609" width="3" style="1" customWidth="1"/>
    <col min="14610" max="14610" width="0.7265625" style="1" customWidth="1"/>
    <col min="14611" max="14611" width="4.26953125" style="1" customWidth="1"/>
    <col min="14612" max="14612" width="2.90625" style="1" customWidth="1"/>
    <col min="14613" max="14613" width="4.26953125" style="1" customWidth="1"/>
    <col min="14614" max="14614" width="3" style="1" customWidth="1"/>
    <col min="14615" max="14615" width="4.08984375" style="1" customWidth="1"/>
    <col min="14616" max="14616" width="3" style="1" customWidth="1"/>
    <col min="14617" max="14617" width="3.6328125" style="1" customWidth="1"/>
    <col min="14618" max="14618" width="3.26953125" style="1" customWidth="1"/>
    <col min="14619" max="14619" width="1.7265625" style="1" customWidth="1"/>
    <col min="14620" max="14620" width="4.90625" style="1" customWidth="1"/>
    <col min="14621" max="14848" width="9" style="1"/>
    <col min="14849" max="14849" width="1.26953125" style="1" customWidth="1"/>
    <col min="14850" max="14850" width="4.36328125" style="1" customWidth="1"/>
    <col min="14851" max="14851" width="3.36328125" style="1" customWidth="1"/>
    <col min="14852" max="14854" width="4.26953125" style="1" customWidth="1"/>
    <col min="14855" max="14855" width="4.6328125" style="1" customWidth="1"/>
    <col min="14856" max="14856" width="3" style="1" customWidth="1"/>
    <col min="14857" max="14864" width="3.6328125" style="1" customWidth="1"/>
    <col min="14865" max="14865" width="3" style="1" customWidth="1"/>
    <col min="14866" max="14866" width="0.7265625" style="1" customWidth="1"/>
    <col min="14867" max="14867" width="4.26953125" style="1" customWidth="1"/>
    <col min="14868" max="14868" width="2.90625" style="1" customWidth="1"/>
    <col min="14869" max="14869" width="4.26953125" style="1" customWidth="1"/>
    <col min="14870" max="14870" width="3" style="1" customWidth="1"/>
    <col min="14871" max="14871" width="4.08984375" style="1" customWidth="1"/>
    <col min="14872" max="14872" width="3" style="1" customWidth="1"/>
    <col min="14873" max="14873" width="3.6328125" style="1" customWidth="1"/>
    <col min="14874" max="14874" width="3.26953125" style="1" customWidth="1"/>
    <col min="14875" max="14875" width="1.7265625" style="1" customWidth="1"/>
    <col min="14876" max="14876" width="4.90625" style="1" customWidth="1"/>
    <col min="14877" max="15104" width="9" style="1"/>
    <col min="15105" max="15105" width="1.26953125" style="1" customWidth="1"/>
    <col min="15106" max="15106" width="4.36328125" style="1" customWidth="1"/>
    <col min="15107" max="15107" width="3.36328125" style="1" customWidth="1"/>
    <col min="15108" max="15110" width="4.26953125" style="1" customWidth="1"/>
    <col min="15111" max="15111" width="4.6328125" style="1" customWidth="1"/>
    <col min="15112" max="15112" width="3" style="1" customWidth="1"/>
    <col min="15113" max="15120" width="3.6328125" style="1" customWidth="1"/>
    <col min="15121" max="15121" width="3" style="1" customWidth="1"/>
    <col min="15122" max="15122" width="0.7265625" style="1" customWidth="1"/>
    <col min="15123" max="15123" width="4.26953125" style="1" customWidth="1"/>
    <col min="15124" max="15124" width="2.90625" style="1" customWidth="1"/>
    <col min="15125" max="15125" width="4.26953125" style="1" customWidth="1"/>
    <col min="15126" max="15126" width="3" style="1" customWidth="1"/>
    <col min="15127" max="15127" width="4.08984375" style="1" customWidth="1"/>
    <col min="15128" max="15128" width="3" style="1" customWidth="1"/>
    <col min="15129" max="15129" width="3.6328125" style="1" customWidth="1"/>
    <col min="15130" max="15130" width="3.26953125" style="1" customWidth="1"/>
    <col min="15131" max="15131" width="1.7265625" style="1" customWidth="1"/>
    <col min="15132" max="15132" width="4.90625" style="1" customWidth="1"/>
    <col min="15133" max="15360" width="9" style="1"/>
    <col min="15361" max="15361" width="1.26953125" style="1" customWidth="1"/>
    <col min="15362" max="15362" width="4.36328125" style="1" customWidth="1"/>
    <col min="15363" max="15363" width="3.36328125" style="1" customWidth="1"/>
    <col min="15364" max="15366" width="4.26953125" style="1" customWidth="1"/>
    <col min="15367" max="15367" width="4.6328125" style="1" customWidth="1"/>
    <col min="15368" max="15368" width="3" style="1" customWidth="1"/>
    <col min="15369" max="15376" width="3.6328125" style="1" customWidth="1"/>
    <col min="15377" max="15377" width="3" style="1" customWidth="1"/>
    <col min="15378" max="15378" width="0.7265625" style="1" customWidth="1"/>
    <col min="15379" max="15379" width="4.26953125" style="1" customWidth="1"/>
    <col min="15380" max="15380" width="2.90625" style="1" customWidth="1"/>
    <col min="15381" max="15381" width="4.26953125" style="1" customWidth="1"/>
    <col min="15382" max="15382" width="3" style="1" customWidth="1"/>
    <col min="15383" max="15383" width="4.08984375" style="1" customWidth="1"/>
    <col min="15384" max="15384" width="3" style="1" customWidth="1"/>
    <col min="15385" max="15385" width="3.6328125" style="1" customWidth="1"/>
    <col min="15386" max="15386" width="3.26953125" style="1" customWidth="1"/>
    <col min="15387" max="15387" width="1.7265625" style="1" customWidth="1"/>
    <col min="15388" max="15388" width="4.90625" style="1" customWidth="1"/>
    <col min="15389" max="15616" width="9" style="1"/>
    <col min="15617" max="15617" width="1.26953125" style="1" customWidth="1"/>
    <col min="15618" max="15618" width="4.36328125" style="1" customWidth="1"/>
    <col min="15619" max="15619" width="3.36328125" style="1" customWidth="1"/>
    <col min="15620" max="15622" width="4.26953125" style="1" customWidth="1"/>
    <col min="15623" max="15623" width="4.6328125" style="1" customWidth="1"/>
    <col min="15624" max="15624" width="3" style="1" customWidth="1"/>
    <col min="15625" max="15632" width="3.6328125" style="1" customWidth="1"/>
    <col min="15633" max="15633" width="3" style="1" customWidth="1"/>
    <col min="15634" max="15634" width="0.7265625" style="1" customWidth="1"/>
    <col min="15635" max="15635" width="4.26953125" style="1" customWidth="1"/>
    <col min="15636" max="15636" width="2.90625" style="1" customWidth="1"/>
    <col min="15637" max="15637" width="4.26953125" style="1" customWidth="1"/>
    <col min="15638" max="15638" width="3" style="1" customWidth="1"/>
    <col min="15639" max="15639" width="4.08984375" style="1" customWidth="1"/>
    <col min="15640" max="15640" width="3" style="1" customWidth="1"/>
    <col min="15641" max="15641" width="3.6328125" style="1" customWidth="1"/>
    <col min="15642" max="15642" width="3.26953125" style="1" customWidth="1"/>
    <col min="15643" max="15643" width="1.7265625" style="1" customWidth="1"/>
    <col min="15644" max="15644" width="4.90625" style="1" customWidth="1"/>
    <col min="15645" max="15872" width="9" style="1"/>
    <col min="15873" max="15873" width="1.26953125" style="1" customWidth="1"/>
    <col min="15874" max="15874" width="4.36328125" style="1" customWidth="1"/>
    <col min="15875" max="15875" width="3.36328125" style="1" customWidth="1"/>
    <col min="15876" max="15878" width="4.26953125" style="1" customWidth="1"/>
    <col min="15879" max="15879" width="4.6328125" style="1" customWidth="1"/>
    <col min="15880" max="15880" width="3" style="1" customWidth="1"/>
    <col min="15881" max="15888" width="3.6328125" style="1" customWidth="1"/>
    <col min="15889" max="15889" width="3" style="1" customWidth="1"/>
    <col min="15890" max="15890" width="0.7265625" style="1" customWidth="1"/>
    <col min="15891" max="15891" width="4.26953125" style="1" customWidth="1"/>
    <col min="15892" max="15892" width="2.90625" style="1" customWidth="1"/>
    <col min="15893" max="15893" width="4.26953125" style="1" customWidth="1"/>
    <col min="15894" max="15894" width="3" style="1" customWidth="1"/>
    <col min="15895" max="15895" width="4.08984375" style="1" customWidth="1"/>
    <col min="15896" max="15896" width="3" style="1" customWidth="1"/>
    <col min="15897" max="15897" width="3.6328125" style="1" customWidth="1"/>
    <col min="15898" max="15898" width="3.26953125" style="1" customWidth="1"/>
    <col min="15899" max="15899" width="1.7265625" style="1" customWidth="1"/>
    <col min="15900" max="15900" width="4.90625" style="1" customWidth="1"/>
    <col min="15901" max="16128" width="9" style="1"/>
    <col min="16129" max="16129" width="1.26953125" style="1" customWidth="1"/>
    <col min="16130" max="16130" width="4.36328125" style="1" customWidth="1"/>
    <col min="16131" max="16131" width="3.36328125" style="1" customWidth="1"/>
    <col min="16132" max="16134" width="4.26953125" style="1" customWidth="1"/>
    <col min="16135" max="16135" width="4.6328125" style="1" customWidth="1"/>
    <col min="16136" max="16136" width="3" style="1" customWidth="1"/>
    <col min="16137" max="16144" width="3.6328125" style="1" customWidth="1"/>
    <col min="16145" max="16145" width="3" style="1" customWidth="1"/>
    <col min="16146" max="16146" width="0.7265625" style="1" customWidth="1"/>
    <col min="16147" max="16147" width="4.26953125" style="1" customWidth="1"/>
    <col min="16148" max="16148" width="2.90625" style="1" customWidth="1"/>
    <col min="16149" max="16149" width="4.26953125" style="1" customWidth="1"/>
    <col min="16150" max="16150" width="3" style="1" customWidth="1"/>
    <col min="16151" max="16151" width="4.08984375" style="1" customWidth="1"/>
    <col min="16152" max="16152" width="3" style="1" customWidth="1"/>
    <col min="16153" max="16153" width="3.6328125" style="1" customWidth="1"/>
    <col min="16154" max="16154" width="3.26953125" style="1" customWidth="1"/>
    <col min="16155" max="16155" width="1.7265625" style="1" customWidth="1"/>
    <col min="16156" max="16156" width="4.90625" style="1" customWidth="1"/>
    <col min="16157" max="16384" width="9" style="1"/>
  </cols>
  <sheetData>
    <row r="1" spans="1:26" ht="23.25" customHeight="1" x14ac:dyDescent="0.2">
      <c r="A1" s="24" t="s">
        <v>37</v>
      </c>
    </row>
    <row r="2" spans="1:26" ht="26.25" customHeight="1" x14ac:dyDescent="0.2">
      <c r="B2" s="231" t="s">
        <v>13</v>
      </c>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26" ht="27" customHeight="1" thickBot="1" x14ac:dyDescent="0.25"/>
    <row r="4" spans="1:26" ht="49.5" customHeight="1" x14ac:dyDescent="0.2">
      <c r="B4" s="10" t="s">
        <v>14</v>
      </c>
      <c r="C4" s="8"/>
      <c r="D4" s="8"/>
      <c r="E4" s="8"/>
      <c r="F4" s="8"/>
      <c r="G4" s="8"/>
      <c r="H4" s="8"/>
      <c r="I4" s="8"/>
      <c r="J4" s="8"/>
      <c r="K4" s="8"/>
      <c r="L4" s="8"/>
      <c r="M4" s="8"/>
      <c r="N4" s="8"/>
      <c r="O4" s="8"/>
      <c r="P4" s="8"/>
      <c r="Q4" s="8"/>
      <c r="R4" s="8"/>
      <c r="S4" s="8"/>
      <c r="T4" s="8"/>
      <c r="U4" s="8"/>
      <c r="V4" s="8"/>
      <c r="W4" s="8"/>
      <c r="X4" s="8"/>
      <c r="Y4" s="8"/>
      <c r="Z4" s="9"/>
    </row>
    <row r="5" spans="1:26" ht="19.5" customHeight="1" x14ac:dyDescent="0.2">
      <c r="B5" s="346" t="s">
        <v>67</v>
      </c>
      <c r="C5" s="347"/>
      <c r="D5" s="347"/>
      <c r="E5" s="347"/>
      <c r="F5" s="347"/>
      <c r="G5" s="347"/>
      <c r="H5" s="347"/>
      <c r="I5" s="347"/>
      <c r="J5" s="347"/>
      <c r="K5" s="347"/>
      <c r="L5" s="347"/>
      <c r="M5" s="347"/>
      <c r="N5" s="347"/>
      <c r="O5" s="347"/>
      <c r="P5" s="347"/>
      <c r="Q5" s="347"/>
      <c r="R5" s="347"/>
      <c r="S5" s="347"/>
      <c r="T5" s="347"/>
      <c r="U5" s="347"/>
      <c r="V5" s="347"/>
      <c r="W5" s="347"/>
      <c r="X5" s="347"/>
      <c r="Y5" s="347"/>
      <c r="Z5" s="348"/>
    </row>
    <row r="6" spans="1:26" ht="19.5" customHeight="1" x14ac:dyDescent="0.2">
      <c r="B6" s="346"/>
      <c r="C6" s="347"/>
      <c r="D6" s="347"/>
      <c r="E6" s="347"/>
      <c r="F6" s="347"/>
      <c r="G6" s="347"/>
      <c r="H6" s="347"/>
      <c r="I6" s="347"/>
      <c r="J6" s="347"/>
      <c r="K6" s="347"/>
      <c r="L6" s="347"/>
      <c r="M6" s="347"/>
      <c r="N6" s="347"/>
      <c r="O6" s="347"/>
      <c r="P6" s="347"/>
      <c r="Q6" s="347"/>
      <c r="R6" s="347"/>
      <c r="S6" s="347"/>
      <c r="T6" s="347"/>
      <c r="U6" s="347"/>
      <c r="V6" s="347"/>
      <c r="W6" s="347"/>
      <c r="X6" s="347"/>
      <c r="Y6" s="347"/>
      <c r="Z6" s="348"/>
    </row>
    <row r="7" spans="1:26" ht="19.5" customHeight="1" x14ac:dyDescent="0.2">
      <c r="B7" s="346"/>
      <c r="C7" s="347"/>
      <c r="D7" s="347"/>
      <c r="E7" s="347"/>
      <c r="F7" s="347"/>
      <c r="G7" s="347"/>
      <c r="H7" s="347"/>
      <c r="I7" s="347"/>
      <c r="J7" s="347"/>
      <c r="K7" s="347"/>
      <c r="L7" s="347"/>
      <c r="M7" s="347"/>
      <c r="N7" s="347"/>
      <c r="O7" s="347"/>
      <c r="P7" s="347"/>
      <c r="Q7" s="347"/>
      <c r="R7" s="347"/>
      <c r="S7" s="347"/>
      <c r="T7" s="347"/>
      <c r="U7" s="347"/>
      <c r="V7" s="347"/>
      <c r="W7" s="347"/>
      <c r="X7" s="347"/>
      <c r="Y7" s="347"/>
      <c r="Z7" s="348"/>
    </row>
    <row r="8" spans="1:26" ht="19.5" customHeight="1" x14ac:dyDescent="0.2">
      <c r="B8" s="346"/>
      <c r="C8" s="347"/>
      <c r="D8" s="347"/>
      <c r="E8" s="347"/>
      <c r="F8" s="347"/>
      <c r="G8" s="347"/>
      <c r="H8" s="347"/>
      <c r="I8" s="347"/>
      <c r="J8" s="347"/>
      <c r="K8" s="347"/>
      <c r="L8" s="347"/>
      <c r="M8" s="347"/>
      <c r="N8" s="347"/>
      <c r="O8" s="347"/>
      <c r="P8" s="347"/>
      <c r="Q8" s="347"/>
      <c r="R8" s="347"/>
      <c r="S8" s="347"/>
      <c r="T8" s="347"/>
      <c r="U8" s="347"/>
      <c r="V8" s="347"/>
      <c r="W8" s="347"/>
      <c r="X8" s="347"/>
      <c r="Y8" s="347"/>
      <c r="Z8" s="348"/>
    </row>
    <row r="9" spans="1:26" ht="19.5" customHeight="1" x14ac:dyDescent="0.2">
      <c r="B9" s="346"/>
      <c r="C9" s="347"/>
      <c r="D9" s="347"/>
      <c r="E9" s="347"/>
      <c r="F9" s="347"/>
      <c r="G9" s="347"/>
      <c r="H9" s="347"/>
      <c r="I9" s="347"/>
      <c r="J9" s="347"/>
      <c r="K9" s="347"/>
      <c r="L9" s="347"/>
      <c r="M9" s="347"/>
      <c r="N9" s="347"/>
      <c r="O9" s="347"/>
      <c r="P9" s="347"/>
      <c r="Q9" s="347"/>
      <c r="R9" s="347"/>
      <c r="S9" s="347"/>
      <c r="T9" s="347"/>
      <c r="U9" s="347"/>
      <c r="V9" s="347"/>
      <c r="W9" s="347"/>
      <c r="X9" s="347"/>
      <c r="Y9" s="347"/>
      <c r="Z9" s="348"/>
    </row>
    <row r="10" spans="1:26" ht="19.5" customHeight="1" x14ac:dyDescent="0.2">
      <c r="B10" s="346"/>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8"/>
    </row>
    <row r="11" spans="1:26" ht="19.5" customHeight="1" x14ac:dyDescent="0.2">
      <c r="B11" s="346"/>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8"/>
    </row>
    <row r="12" spans="1:26" ht="19.5" customHeight="1" x14ac:dyDescent="0.2">
      <c r="B12" s="346"/>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8"/>
    </row>
    <row r="13" spans="1:26" ht="19.5" customHeight="1" x14ac:dyDescent="0.2">
      <c r="B13" s="346"/>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8"/>
    </row>
    <row r="14" spans="1:26" ht="19.5" customHeight="1" x14ac:dyDescent="0.2">
      <c r="B14" s="346"/>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8"/>
    </row>
    <row r="15" spans="1:26" ht="19.5" customHeight="1" x14ac:dyDescent="0.2">
      <c r="B15" s="346"/>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8"/>
    </row>
    <row r="16" spans="1:26" ht="19.5" customHeight="1" x14ac:dyDescent="0.2">
      <c r="B16" s="346"/>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8"/>
    </row>
    <row r="17" spans="2:26" ht="19.5" customHeight="1" x14ac:dyDescent="0.2">
      <c r="B17" s="346"/>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8"/>
    </row>
    <row r="18" spans="2:26" ht="19.5" customHeight="1" x14ac:dyDescent="0.2">
      <c r="B18" s="346"/>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8"/>
    </row>
    <row r="19" spans="2:26" ht="19.5" customHeight="1" x14ac:dyDescent="0.2">
      <c r="B19" s="346"/>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8"/>
    </row>
    <row r="20" spans="2:26" ht="19.5" customHeight="1" x14ac:dyDescent="0.2">
      <c r="B20" s="346"/>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8"/>
    </row>
    <row r="21" spans="2:26" ht="19.5" customHeight="1" x14ac:dyDescent="0.2">
      <c r="B21" s="346"/>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8"/>
    </row>
    <row r="22" spans="2:26" ht="19.5" customHeight="1" x14ac:dyDescent="0.2">
      <c r="B22" s="346"/>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8"/>
    </row>
    <row r="23" spans="2:26" ht="19.5" customHeight="1" x14ac:dyDescent="0.2">
      <c r="B23" s="346"/>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8"/>
    </row>
    <row r="24" spans="2:26" ht="19.5" customHeight="1" x14ac:dyDescent="0.2">
      <c r="B24" s="346"/>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8"/>
    </row>
    <row r="25" spans="2:26" ht="19.5" customHeight="1" x14ac:dyDescent="0.2">
      <c r="B25" s="346"/>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8"/>
    </row>
    <row r="26" spans="2:26" ht="19.5" customHeight="1" x14ac:dyDescent="0.2">
      <c r="B26" s="346"/>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8"/>
    </row>
    <row r="27" spans="2:26" ht="19.5" customHeight="1" x14ac:dyDescent="0.2">
      <c r="B27" s="346"/>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8"/>
    </row>
    <row r="28" spans="2:26" ht="19.5" customHeight="1" x14ac:dyDescent="0.2">
      <c r="B28" s="346"/>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8"/>
    </row>
    <row r="29" spans="2:26" ht="19.5" customHeight="1" x14ac:dyDescent="0.2">
      <c r="B29" s="346"/>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8"/>
    </row>
    <row r="30" spans="2:26" ht="19.5" customHeight="1" x14ac:dyDescent="0.2">
      <c r="B30" s="346"/>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8"/>
    </row>
    <row r="31" spans="2:26" ht="19.5" customHeight="1" x14ac:dyDescent="0.2">
      <c r="B31" s="346"/>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8"/>
    </row>
    <row r="32" spans="2:26" ht="19.5" customHeight="1" x14ac:dyDescent="0.2">
      <c r="B32" s="346"/>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8"/>
    </row>
    <row r="33" spans="2:26" ht="19.5" customHeight="1" x14ac:dyDescent="0.2">
      <c r="B33" s="346"/>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8"/>
    </row>
    <row r="34" spans="2:26" ht="19.5" customHeight="1" x14ac:dyDescent="0.2">
      <c r="B34" s="346"/>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8"/>
    </row>
    <row r="35" spans="2:26" ht="19.5" customHeight="1" x14ac:dyDescent="0.2">
      <c r="B35" s="346"/>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8"/>
    </row>
    <row r="36" spans="2:26" ht="19.5" customHeight="1" x14ac:dyDescent="0.2">
      <c r="B36" s="346"/>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8"/>
    </row>
    <row r="37" spans="2:26" ht="24.75" customHeight="1" thickBot="1" x14ac:dyDescent="0.25">
      <c r="B37" s="117"/>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9"/>
    </row>
  </sheetData>
  <mergeCells count="2">
    <mergeCell ref="B2:Z2"/>
    <mergeCell ref="B5:Z36"/>
  </mergeCells>
  <phoneticPr fontId="15"/>
  <pageMargins left="0.7" right="0.17" top="0.68" bottom="0.22" header="0.52"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様式１申請書 </vt:lpstr>
      <vt:lpstr>様式２事業計画書</vt:lpstr>
      <vt:lpstr>様式３号収支予算書</vt:lpstr>
      <vt:lpstr>様式４号委任状</vt:lpstr>
      <vt:lpstr>様式１５号－２口座依頼書</vt:lpstr>
      <vt:lpstr>'様式１５号－２口座依頼書'!Print_Area</vt:lpstr>
      <vt:lpstr>'様式１申請書 '!Print_Area</vt:lpstr>
      <vt:lpstr>様式２事業計画書!Print_Area</vt:lpstr>
      <vt:lpstr>様式３号収支予算書!Print_Area</vt:lpstr>
      <vt:lpstr>様式４号委任状!Print_Area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宮嶋　颯大</cp:lastModifiedBy>
  <cp:lastPrinted>2024-07-23T05:11:18Z</cp:lastPrinted>
  <dcterms:created xsi:type="dcterms:W3CDTF">2011-02-27T06:36:54Z</dcterms:created>
  <dcterms:modified xsi:type="dcterms:W3CDTF">2024-07-23T05:12:13Z</dcterms:modified>
</cp:coreProperties>
</file>