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M:\11 各班共用\共通様式（原本）\R6\２_標準様式\２_指定地域密着型サービス等\"/>
    </mc:Choice>
  </mc:AlternateContent>
  <xr:revisionPtr revIDLastSave="0" documentId="13_ncr:1_{589C6E4E-84CF-4505-8824-75EE6D7495F1}" xr6:coauthVersionLast="36" xr6:coauthVersionMax="47" xr10:uidLastSave="{00000000-0000-0000-0000-000000000000}"/>
  <bookViews>
    <workbookView xWindow="-105" yWindow="-105" windowWidth="23250" windowHeight="12570"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<sst xmlns="http://schemas.openxmlformats.org/spreadsheetml/2006/main" count="1472" uniqueCount="198">
  <si>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</si>
  <si>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</si>
  <si>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</si>
  <si>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</si>
  <si>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</si>
  <si>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</si>
  <si>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</si>
  <si>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</si>
  <si>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</si>
  <si>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</si>
  <si>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</si>
  <si>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</si>
  <si>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</si>
  <si>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</si>
  <si>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</si>
  <si>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</si>
  <si>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</si>
  <si>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</si>
  <si>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</si>
  <si>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</si>
  <si>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</si>
  <si>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</si>
  <si>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</si>
  <si>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</si>
  <si>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</si>
  <si>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</si>
  <si>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</si>
  <si>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</si>
  <si>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</si>
  <si>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</si>
  <si>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</si>
  <si>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</si>
  <si>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</si>
  <si>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</si>
  <si>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</si>
  <si>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</si>
  <si>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</si>
  <si>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</si>
  <si>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</si>
  <si>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</si>
  <si>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</si>
  <si>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</si>
  <si>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</si>
  <si>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</si>
  <si>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</si>
  <si>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</si>
  <si>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</si>
  <si>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</si>
  <si>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</si>
  <si>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</si>
  <si>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</si>
  <si>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</si>
  <si>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</si>
  <si>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</si>
  <si>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</si>
  <si>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</si>
  <si>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</si>
  <si>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</si>
  <si>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</si>
  <si>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</si>
  <si>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</si>
  <si>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</si>
  <si>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</si>
  <si>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</si>
  <si>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</si>
  <si>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</si>
  <si>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</si>
  <si>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</si>
  <si>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</si>
  <si>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</si>
  <si>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</si>
  <si>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</si>
  <si>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</si>
  <si>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</si>
  <si>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</si>
  <si>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</si>
  <si>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</si>
  <si>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</si>
  <si>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</si>
  <si>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</si>
  <si>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</si>
  <si>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</si>
  <si>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</si>
  <si>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</si>
  <si>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</si>
  <si>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</si>
  <si>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</si>
  <si>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</si>
  <si>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</si>
  <si>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</si>
  <si>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</si>
  <si>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</si>
  <si>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</si>
  <si>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</si>
  <si>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</si>
  <si>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</si>
  <si>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</si>
  <si>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</si>
  <si>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</si>
  <si>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</si>
  <si>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</si>
  <si>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</si>
  <si>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</si>
  <si>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</si>
  <si>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</si>
  <si>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</si>
  <si>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</si>
  <si>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</si>
  <si>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</si>
  <si>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</si>
  <si>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</si>
  <si>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</si>
  <si>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</si>
  <si>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</si>
  <si>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</si>
  <si>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</si>
  <si>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</si>
  <si>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</si>
  <si>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</si>
  <si>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</si>
  <si>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</si>
  <si>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</si>
  <si>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</si>
  <si>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</si>
  <si>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</si>
  <si>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</si>
  <si>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</si>
  <si>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</si>
  <si>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</si>
  <si>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</si>
  <si>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</si>
  <si>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</si>
  <si>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</si>
  <si>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</si>
  <si>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</si>
  <si>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</si>
  <si>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</si>
  <si>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</si>
  <si>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</si>
  <si>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</si>
  <si>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</si>
  <si>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</si>
  <si>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</si>
  <si>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</si>
  <si>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</si>
  <si>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</si>
  <si>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</si>
  <si>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</si>
  <si>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</si>
  <si>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</si>
  <si>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</si>
  <si>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</si>
  <si>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</si>
  <si>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</si>
  <si>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</si>
  <si>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</si>
  <si>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</si>
  <si>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</si>
  <si>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</si>
  <si>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</si>
  <si>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</si>
  <si>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</si>
  <si>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</si>
  <si>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</si>
  <si>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</si>
  <si>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</si>
  <si>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</si>
  <si>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</si>
  <si>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</si>
  <si>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</si>
  <si>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</si>
  <si>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</si>
  <si>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</si>
  <si>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</si>
  <si>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</si>
  <si>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</si>
  <si>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</si>
  <si>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</si>
  <si>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</si>
  <si>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</si>
  <si>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</si>
  <si>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</si>
  <si>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</si>
  <si>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</si>
  <si>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</si>
  <si>
    <t>認知症介護基礎研修修了</t>
    <rPh sb="0" eb="3">
      <t>ニンチショウ</t>
    </rPh>
    <rPh sb="3" eb="5">
      <t>カイゴ</t>
    </rPh>
    <rPh sb="5" eb="7">
      <t>キソ</t>
    </rPh>
    <rPh sb="7" eb="9">
      <t>ケンシュウ</t>
    </rPh>
    <rPh sb="9" eb="11">
      <t>シュウリョウ</t>
    </rPh>
    <phoneticPr fontId="2"/>
  </si>
  <si>
    <t>認知症介護実践者研修修了</t>
    <rPh sb="0" eb="3">
      <t>ニンチショウ</t>
    </rPh>
    <rPh sb="3" eb="5">
      <t>カイゴ</t>
    </rPh>
    <rPh sb="5" eb="8">
      <t>ジッセンシャ</t>
    </rPh>
    <rPh sb="8" eb="10">
      <t>ケンシュウ</t>
    </rPh>
    <rPh sb="10" eb="12">
      <t>シュウリョウ</t>
    </rPh>
    <phoneticPr fontId="2"/>
  </si>
  <si>
    <t>認知症介護実践リーダー研修修了</t>
    <rPh sb="0" eb="3">
      <t>ニンチショウ</t>
    </rPh>
    <rPh sb="3" eb="5">
      <t>カイゴ</t>
    </rPh>
    <rPh sb="5" eb="7">
      <t>ジッセン</t>
    </rPh>
    <rPh sb="11" eb="13">
      <t>ケンシュウ</t>
    </rPh>
    <rPh sb="13" eb="15">
      <t>シュウリョウ</t>
    </rPh>
    <phoneticPr fontId="2"/>
  </si>
  <si>
    <t>認知症介護指導者研修修了</t>
    <rPh sb="0" eb="3">
      <t>ニンチショウ</t>
    </rPh>
    <rPh sb="3" eb="5">
      <t>カイゴ</t>
    </rPh>
    <rPh sb="5" eb="8">
      <t>シドウシャ</t>
    </rPh>
    <rPh sb="8" eb="10">
      <t>ケンシュウ</t>
    </rPh>
    <rPh sb="10" eb="12">
      <t>シュウリョウ</t>
    </rPh>
    <phoneticPr fontId="2"/>
  </si>
  <si>
    <t>介護職員初任者研修修了</t>
    <rPh sb="0" eb="2">
      <t>カイゴ</t>
    </rPh>
    <rPh sb="2" eb="4">
      <t>ショクイン</t>
    </rPh>
    <rPh sb="4" eb="7">
      <t>ショニンシャ</t>
    </rPh>
    <rPh sb="7" eb="9">
      <t>ケンシュウ</t>
    </rPh>
    <rPh sb="9" eb="11">
      <t>シュウリョウ</t>
    </rPh>
    <phoneticPr fontId="2"/>
  </si>
  <si>
    <t>実務者研修修了</t>
    <rPh sb="0" eb="3">
      <t>ジツムシャ</t>
    </rPh>
    <rPh sb="3" eb="5">
      <t>ケンシュウ</t>
    </rPh>
    <rPh sb="5" eb="7">
      <t>シュウリョウ</t>
    </rPh>
    <phoneticPr fontId="2"/>
  </si>
  <si>
    <t>生活援助従事者研修修了</t>
    <rPh sb="0" eb="2">
      <t>セイカツ</t>
    </rPh>
    <rPh sb="2" eb="4">
      <t>エンジョ</t>
    </rPh>
    <rPh sb="4" eb="6">
      <t>ジュウジ</t>
    </rPh>
    <rPh sb="6" eb="7">
      <t>シャ</t>
    </rPh>
    <rPh sb="7" eb="9">
      <t>ケンシュウ</t>
    </rPh>
    <rPh sb="9" eb="11">
      <t>シュウリョウ</t>
    </rPh>
    <phoneticPr fontId="2"/>
  </si>
  <si>
    <t>介護職員基礎研修過程修了</t>
    <rPh sb="0" eb="2">
      <t>カイゴ</t>
    </rPh>
    <rPh sb="2" eb="4">
      <t>ショクイン</t>
    </rPh>
    <rPh sb="4" eb="6">
      <t>キソ</t>
    </rPh>
    <rPh sb="6" eb="8">
      <t>ケンシュウ</t>
    </rPh>
    <rPh sb="8" eb="10">
      <t>カテイ</t>
    </rPh>
    <rPh sb="10" eb="12">
      <t>シュウリョウ</t>
    </rPh>
    <phoneticPr fontId="2"/>
  </si>
  <si>
    <t>訪問介護員養成研修修了</t>
    <rPh sb="0" eb="2">
      <t>ホウモン</t>
    </rPh>
    <rPh sb="2" eb="4">
      <t>カイゴ</t>
    </rPh>
    <rPh sb="4" eb="5">
      <t>イン</t>
    </rPh>
    <rPh sb="5" eb="7">
      <t>ヨウセイ</t>
    </rPh>
    <rPh sb="7" eb="9">
      <t>ケンシュウ</t>
    </rPh>
    <rPh sb="9" eb="11">
      <t>シュウリョウ</t>
    </rPh>
    <phoneticPr fontId="2"/>
  </si>
  <si>
    <t>EPA介護福祉士</t>
    <rPh sb="3" eb="5">
      <t>カイゴ</t>
    </rPh>
    <rPh sb="5" eb="8">
      <t>フクシシ</t>
    </rPh>
    <phoneticPr fontId="2"/>
  </si>
  <si>
    <t>在留資格「介護」</t>
    <rPh sb="0" eb="2">
      <t>ザイリュウ</t>
    </rPh>
    <rPh sb="2" eb="4">
      <t>シカク</t>
    </rPh>
    <rPh sb="5" eb="7">
      <t>カイゴ</t>
    </rPh>
    <phoneticPr fontId="2"/>
  </si>
  <si>
    <t>採用1年以内のため無資格</t>
    <rPh sb="0" eb="2">
      <t>サイヨウ</t>
    </rPh>
    <rPh sb="3" eb="4">
      <t>ネン</t>
    </rPh>
    <rPh sb="4" eb="6">
      <t>イナイ</t>
    </rPh>
    <rPh sb="9" eb="12">
      <t>ムシカク</t>
    </rPh>
    <phoneticPr fontId="2"/>
  </si>
  <si>
    <t>【事業所の皆様へ】</t>
    <rPh sb="1" eb="4">
      <t>ジギョウショ</t>
    </rPh>
    <rPh sb="5" eb="7">
      <t>ミナサマ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</si>
</sst>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304800</xdr:colOff>
      <xdr:row>2</xdr:row>
      <xdr:rowOff>152400</xdr:rowOff>
    </xdr:from>
    <xdr:to>
      <xdr:col>5</xdr:col>
      <xdr:colOff>876300</xdr:colOff>
      <xdr:row>6</xdr:row>
      <xdr:rowOff>228600</xdr:rowOff>
    </xdr:to>
    <xdr:sp macro="" textlink="">
      <xdr:nvSpPr>
        <xdr:cNvPr id="2" name="正方形/長方形 1">
          <a:extLst>
            <a:ext uri="{FF2B5EF4-FFF2-40B4-BE49-F238E27FC236}">
              <a16:creationId xmlns:a16="http://schemas.microsoft.com/office/drawing/2014/main" id="{B68C400F-A7D2-4B9F-8F05-D6FD89119037}"/>
            </a:ext>
          </a:extLst>
        </xdr:cNvPr>
        <xdr:cNvSpPr/>
      </xdr:nvSpPr>
      <xdr:spPr>
        <a:xfrm>
          <a:off x="4219575" y="8001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事業所の皆様へ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本様式を使用する想定のサービス種別と、代表的な組み合わせを記載しています。ここにない組み合わせについては、事業所の実情に応じて適宜追加してください。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Normal="70" zoomScaleSheetLayoutView="100" workbookViewId="0">
      <selection activeCell="H46" sqref="H46:K48"/>
    </sheetView>
  </sheetViews>
  <sheetFormatPr defaultColWidth="4.375" defaultRowHeight="20.25" customHeight="1" x14ac:dyDescent="0.4"/>
  <cols>
    <col min="1" max="1" width="1.625" style="160" customWidth="1"/>
    <col min="2" max="5" width="5.75" style="160" customWidth="1"/>
    <col min="6" max="6" width="16.5" style="160" hidden="1" customWidth="1"/>
    <col min="7" max="58" width="5.625" style="160" customWidth="1"/>
    <col min="59" max="16384" width="4.375" style="160"/>
  </cols>
  <sheetData>
    <row r="1" spans="2:64" s="113" customFormat="1" ht="20.25" customHeight="1" x14ac:dyDescent="0.4">
      <c r="C1" s="114" t="s">
        <v>184</v>
      </c>
      <c r="D1" s="114"/>
      <c r="E1" s="114"/>
      <c r="F1" s="114"/>
      <c r="G1" s="114"/>
      <c r="H1" s="115" t="s">
        <v>0</v>
      </c>
      <c r="J1" s="115"/>
      <c r="L1" s="114"/>
      <c r="M1" s="114"/>
      <c r="N1" s="114"/>
      <c r="O1" s="114"/>
      <c r="P1" s="114"/>
      <c r="Q1" s="114"/>
      <c r="R1" s="114"/>
      <c r="AM1" s="116"/>
      <c r="AN1" s="117"/>
      <c r="AO1" s="117" t="s">
        <v>60</v>
      </c>
      <c r="AP1" s="299" t="s">
        <v>140</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4">
      <c r="C2" s="114"/>
      <c r="D2" s="114"/>
      <c r="E2" s="114"/>
      <c r="F2" s="114"/>
      <c r="G2" s="114"/>
      <c r="J2" s="115"/>
      <c r="L2" s="114"/>
      <c r="M2" s="114"/>
      <c r="N2" s="114"/>
      <c r="O2" s="114"/>
      <c r="P2" s="114"/>
      <c r="Q2" s="114"/>
      <c r="R2" s="114"/>
      <c r="Y2" s="118" t="s">
        <v>56</v>
      </c>
      <c r="Z2" s="301">
        <v>6</v>
      </c>
      <c r="AA2" s="301"/>
      <c r="AB2" s="118" t="s">
        <v>57</v>
      </c>
      <c r="AC2" s="302">
        <f>IF(Z2=0,"",YEAR(DATE(2018+Z2,1,1)))</f>
        <v>2024</v>
      </c>
      <c r="AD2" s="302"/>
      <c r="AE2" s="119" t="s">
        <v>58</v>
      </c>
      <c r="AF2" s="119" t="s">
        <v>1</v>
      </c>
      <c r="AG2" s="301">
        <v>4</v>
      </c>
      <c r="AH2" s="301"/>
      <c r="AI2" s="119" t="s">
        <v>47</v>
      </c>
      <c r="AM2" s="116"/>
      <c r="AN2" s="117"/>
      <c r="AO2" s="117" t="s">
        <v>59</v>
      </c>
      <c r="AP2" s="301" t="s">
        <v>143</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4">
      <c r="G3" s="115"/>
      <c r="J3" s="115"/>
      <c r="L3" s="117"/>
      <c r="M3" s="117"/>
      <c r="N3" s="117"/>
      <c r="O3" s="117"/>
      <c r="P3" s="117"/>
      <c r="Q3" s="117"/>
      <c r="R3" s="117"/>
      <c r="Z3" s="121"/>
      <c r="AA3" s="121"/>
      <c r="AB3" s="122"/>
      <c r="AC3" s="123"/>
      <c r="AD3" s="122"/>
      <c r="BA3" s="124" t="s">
        <v>91</v>
      </c>
      <c r="BB3" s="303" t="s">
        <v>127</v>
      </c>
      <c r="BC3" s="304"/>
      <c r="BD3" s="304"/>
      <c r="BE3" s="305"/>
      <c r="BF3" s="117"/>
    </row>
    <row r="4" spans="2:64" s="120" customFormat="1" ht="18.75" x14ac:dyDescent="0.4">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128</v>
      </c>
      <c r="BB4" s="303" t="s">
        <v>129</v>
      </c>
      <c r="BC4" s="304"/>
      <c r="BD4" s="304"/>
      <c r="BE4" s="305"/>
      <c r="BF4" s="126"/>
    </row>
    <row r="5" spans="2:64" s="120" customFormat="1" ht="6.75" customHeight="1" x14ac:dyDescent="0.4">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155</v>
      </c>
      <c r="AM6" s="113"/>
      <c r="AN6" s="113"/>
      <c r="AO6" s="113"/>
      <c r="AP6" s="113"/>
      <c r="AQ6" s="113"/>
      <c r="AR6" s="113"/>
      <c r="AS6" s="113"/>
      <c r="AT6" s="140"/>
      <c r="AU6" s="140"/>
      <c r="AV6" s="146"/>
      <c r="AW6" s="113"/>
      <c r="AX6" s="306">
        <v>40</v>
      </c>
      <c r="AY6" s="308"/>
      <c r="AZ6" s="146" t="s">
        <v>156</v>
      </c>
      <c r="BA6" s="113"/>
      <c r="BB6" s="306">
        <v>160</v>
      </c>
      <c r="BC6" s="308"/>
      <c r="BD6" s="146" t="s">
        <v>157</v>
      </c>
      <c r="BE6" s="113"/>
      <c r="BF6" s="126"/>
    </row>
    <row r="7" spans="2:64" s="120" customFormat="1" ht="6.75" customHeight="1" x14ac:dyDescent="0.4">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158</v>
      </c>
      <c r="BA10" s="139"/>
      <c r="BB10" s="306">
        <v>1</v>
      </c>
      <c r="BC10" s="307"/>
      <c r="BD10" s="308"/>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159</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15">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499999999999993" customHeight="1" thickBot="1" x14ac:dyDescent="0.45">
      <c r="C16" s="161"/>
      <c r="D16" s="161"/>
      <c r="E16" s="161"/>
      <c r="F16" s="161"/>
      <c r="G16" s="161"/>
      <c r="X16" s="161"/>
      <c r="AN16" s="161"/>
      <c r="BE16" s="162"/>
      <c r="BF16" s="162"/>
      <c r="BG16" s="162"/>
    </row>
    <row r="17" spans="2:58" ht="20.25" customHeight="1" x14ac:dyDescent="0.4">
      <c r="B17" s="312" t="s">
        <v>86</v>
      </c>
      <c r="C17" s="315" t="s">
        <v>160</v>
      </c>
      <c r="D17" s="316"/>
      <c r="E17" s="317"/>
      <c r="F17" s="163"/>
      <c r="G17" s="324" t="s">
        <v>161</v>
      </c>
      <c r="H17" s="327" t="s">
        <v>162</v>
      </c>
      <c r="I17" s="316"/>
      <c r="J17" s="316"/>
      <c r="K17" s="317"/>
      <c r="L17" s="327" t="s">
        <v>163</v>
      </c>
      <c r="M17" s="316"/>
      <c r="N17" s="316"/>
      <c r="O17" s="330"/>
      <c r="P17" s="333"/>
      <c r="Q17" s="334"/>
      <c r="R17" s="335"/>
      <c r="S17" s="342" t="s">
        <v>164</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165</v>
      </c>
      <c r="BA17" s="352"/>
      <c r="BB17" s="269" t="s">
        <v>166</v>
      </c>
      <c r="BC17" s="270"/>
      <c r="BD17" s="270"/>
      <c r="BE17" s="270"/>
      <c r="BF17" s="271"/>
    </row>
    <row r="18" spans="2:58" ht="20.25" customHeight="1" x14ac:dyDescent="0.4">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4">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4">
      <c r="B20" s="313"/>
      <c r="C20" s="318"/>
      <c r="D20" s="319"/>
      <c r="E20" s="320"/>
      <c r="F20" s="164"/>
      <c r="G20" s="325"/>
      <c r="H20" s="328"/>
      <c r="I20" s="319"/>
      <c r="J20" s="319"/>
      <c r="K20" s="320"/>
      <c r="L20" s="328"/>
      <c r="M20" s="319"/>
      <c r="N20" s="319"/>
      <c r="O20" s="331"/>
      <c r="P20" s="336"/>
      <c r="Q20" s="337"/>
      <c r="R20" s="338"/>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4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4">
      <c r="B22" s="388">
        <v>1</v>
      </c>
      <c r="C22" s="393" t="s">
        <v>4</v>
      </c>
      <c r="D22" s="394"/>
      <c r="E22" s="395"/>
      <c r="F22" s="83"/>
      <c r="G22" s="405" t="s">
        <v>105</v>
      </c>
      <c r="H22" s="407" t="s">
        <v>14</v>
      </c>
      <c r="I22" s="408"/>
      <c r="J22" s="408"/>
      <c r="K22" s="409"/>
      <c r="L22" s="363" t="s">
        <v>106</v>
      </c>
      <c r="M22" s="364"/>
      <c r="N22" s="364"/>
      <c r="O22" s="365"/>
      <c r="P22" s="369" t="s">
        <v>44</v>
      </c>
      <c r="Q22" s="370"/>
      <c r="R22" s="371"/>
      <c r="S22" s="103" t="s">
        <v>130</v>
      </c>
      <c r="T22" s="104" t="s">
        <v>132</v>
      </c>
      <c r="U22" s="104"/>
      <c r="V22" s="104"/>
      <c r="W22" s="104" t="s">
        <v>130</v>
      </c>
      <c r="X22" s="104" t="s">
        <v>148</v>
      </c>
      <c r="Y22" s="105" t="s">
        <v>130</v>
      </c>
      <c r="Z22" s="103" t="s">
        <v>130</v>
      </c>
      <c r="AA22" s="104" t="s">
        <v>130</v>
      </c>
      <c r="AB22" s="104"/>
      <c r="AC22" s="104"/>
      <c r="AD22" s="104" t="s">
        <v>130</v>
      </c>
      <c r="AE22" s="104" t="s">
        <v>148</v>
      </c>
      <c r="AF22" s="105" t="s">
        <v>130</v>
      </c>
      <c r="AG22" s="103" t="s">
        <v>130</v>
      </c>
      <c r="AH22" s="104" t="s">
        <v>130</v>
      </c>
      <c r="AI22" s="104"/>
      <c r="AJ22" s="104"/>
      <c r="AK22" s="104" t="s">
        <v>130</v>
      </c>
      <c r="AL22" s="104" t="s">
        <v>148</v>
      </c>
      <c r="AM22" s="105" t="s">
        <v>130</v>
      </c>
      <c r="AN22" s="103" t="s">
        <v>130</v>
      </c>
      <c r="AO22" s="104" t="s">
        <v>130</v>
      </c>
      <c r="AP22" s="104"/>
      <c r="AQ22" s="104"/>
      <c r="AR22" s="104" t="s">
        <v>130</v>
      </c>
      <c r="AS22" s="104" t="s">
        <v>148</v>
      </c>
      <c r="AT22" s="105" t="s">
        <v>130</v>
      </c>
      <c r="AU22" s="103"/>
      <c r="AV22" s="104"/>
      <c r="AW22" s="104"/>
      <c r="AX22" s="389"/>
      <c r="AY22" s="390"/>
      <c r="AZ22" s="391"/>
      <c r="BA22" s="392"/>
      <c r="BB22" s="278"/>
      <c r="BC22" s="279"/>
      <c r="BD22" s="279"/>
      <c r="BE22" s="279"/>
      <c r="BF22" s="280"/>
    </row>
    <row r="23" spans="2:58" ht="20.25" customHeight="1" x14ac:dyDescent="0.4">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4">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4">
      <c r="B25" s="374">
        <f>B22+1</f>
        <v>2</v>
      </c>
      <c r="C25" s="402" t="s">
        <v>5</v>
      </c>
      <c r="D25" s="403"/>
      <c r="E25" s="404"/>
      <c r="F25" s="110"/>
      <c r="G25" s="416" t="s">
        <v>105</v>
      </c>
      <c r="H25" s="418" t="s">
        <v>14</v>
      </c>
      <c r="I25" s="411"/>
      <c r="J25" s="411"/>
      <c r="K25" s="412"/>
      <c r="L25" s="419" t="s">
        <v>107</v>
      </c>
      <c r="M25" s="420"/>
      <c r="N25" s="420"/>
      <c r="O25" s="421"/>
      <c r="P25" s="425" t="s">
        <v>44</v>
      </c>
      <c r="Q25" s="426"/>
      <c r="R25" s="427"/>
      <c r="S25" s="103" t="s">
        <v>148</v>
      </c>
      <c r="T25" s="104" t="s">
        <v>130</v>
      </c>
      <c r="U25" s="104"/>
      <c r="V25" s="104"/>
      <c r="W25" s="104" t="s">
        <v>130</v>
      </c>
      <c r="X25" s="104" t="s">
        <v>130</v>
      </c>
      <c r="Y25" s="105" t="s">
        <v>148</v>
      </c>
      <c r="Z25" s="103" t="s">
        <v>148</v>
      </c>
      <c r="AA25" s="104" t="s">
        <v>130</v>
      </c>
      <c r="AB25" s="104"/>
      <c r="AC25" s="104"/>
      <c r="AD25" s="104" t="s">
        <v>130</v>
      </c>
      <c r="AE25" s="104" t="s">
        <v>130</v>
      </c>
      <c r="AF25" s="105" t="s">
        <v>148</v>
      </c>
      <c r="AG25" s="103" t="s">
        <v>148</v>
      </c>
      <c r="AH25" s="104" t="s">
        <v>130</v>
      </c>
      <c r="AI25" s="104"/>
      <c r="AJ25" s="104"/>
      <c r="AK25" s="104" t="s">
        <v>130</v>
      </c>
      <c r="AL25" s="104" t="s">
        <v>130</v>
      </c>
      <c r="AM25" s="105" t="s">
        <v>148</v>
      </c>
      <c r="AN25" s="103" t="s">
        <v>148</v>
      </c>
      <c r="AO25" s="104" t="s">
        <v>130</v>
      </c>
      <c r="AP25" s="104"/>
      <c r="AQ25" s="104"/>
      <c r="AR25" s="104" t="s">
        <v>130</v>
      </c>
      <c r="AS25" s="104" t="s">
        <v>130</v>
      </c>
      <c r="AT25" s="105" t="s">
        <v>148</v>
      </c>
      <c r="AU25" s="103"/>
      <c r="AV25" s="104"/>
      <c r="AW25" s="104"/>
      <c r="AX25" s="375"/>
      <c r="AY25" s="376"/>
      <c r="AZ25" s="377"/>
      <c r="BA25" s="378"/>
      <c r="BB25" s="413"/>
      <c r="BC25" s="414"/>
      <c r="BD25" s="414"/>
      <c r="BE25" s="414"/>
      <c r="BF25" s="415"/>
    </row>
    <row r="26" spans="2:58" ht="20.25" customHeight="1" x14ac:dyDescent="0.4">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4">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4">
      <c r="B28" s="374">
        <f>B25+1</f>
        <v>3</v>
      </c>
      <c r="C28" s="379" t="s">
        <v>5</v>
      </c>
      <c r="D28" s="380"/>
      <c r="E28" s="381"/>
      <c r="F28" s="110"/>
      <c r="G28" s="416" t="s">
        <v>105</v>
      </c>
      <c r="H28" s="418" t="s">
        <v>14</v>
      </c>
      <c r="I28" s="411"/>
      <c r="J28" s="411"/>
      <c r="K28" s="412"/>
      <c r="L28" s="419" t="s">
        <v>108</v>
      </c>
      <c r="M28" s="420"/>
      <c r="N28" s="420"/>
      <c r="O28" s="421"/>
      <c r="P28" s="425" t="s">
        <v>44</v>
      </c>
      <c r="Q28" s="426"/>
      <c r="R28" s="427"/>
      <c r="S28" s="103" t="s">
        <v>130</v>
      </c>
      <c r="T28" s="104" t="s">
        <v>148</v>
      </c>
      <c r="U28" s="104"/>
      <c r="V28" s="104"/>
      <c r="W28" s="104" t="s">
        <v>148</v>
      </c>
      <c r="X28" s="104" t="s">
        <v>148</v>
      </c>
      <c r="Y28" s="105" t="s">
        <v>130</v>
      </c>
      <c r="Z28" s="103" t="s">
        <v>130</v>
      </c>
      <c r="AA28" s="104" t="s">
        <v>148</v>
      </c>
      <c r="AB28" s="104"/>
      <c r="AC28" s="104"/>
      <c r="AD28" s="104" t="s">
        <v>148</v>
      </c>
      <c r="AE28" s="104" t="s">
        <v>148</v>
      </c>
      <c r="AF28" s="105" t="s">
        <v>130</v>
      </c>
      <c r="AG28" s="103" t="s">
        <v>130</v>
      </c>
      <c r="AH28" s="104" t="s">
        <v>148</v>
      </c>
      <c r="AI28" s="104"/>
      <c r="AJ28" s="104"/>
      <c r="AK28" s="104" t="s">
        <v>148</v>
      </c>
      <c r="AL28" s="104" t="s">
        <v>148</v>
      </c>
      <c r="AM28" s="105" t="s">
        <v>130</v>
      </c>
      <c r="AN28" s="103" t="s">
        <v>130</v>
      </c>
      <c r="AO28" s="104" t="s">
        <v>148</v>
      </c>
      <c r="AP28" s="104"/>
      <c r="AQ28" s="104"/>
      <c r="AR28" s="104" t="s">
        <v>148</v>
      </c>
      <c r="AS28" s="104" t="s">
        <v>148</v>
      </c>
      <c r="AT28" s="105" t="s">
        <v>130</v>
      </c>
      <c r="AU28" s="103"/>
      <c r="AV28" s="104"/>
      <c r="AW28" s="104"/>
      <c r="AX28" s="375"/>
      <c r="AY28" s="376"/>
      <c r="AZ28" s="377"/>
      <c r="BA28" s="378"/>
      <c r="BB28" s="413"/>
      <c r="BC28" s="414"/>
      <c r="BD28" s="414"/>
      <c r="BE28" s="414"/>
      <c r="BF28" s="415"/>
    </row>
    <row r="29" spans="2:58" ht="20.25" customHeight="1" x14ac:dyDescent="0.4">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4">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4">
      <c r="B31" s="374">
        <f>B28+1</f>
        <v>4</v>
      </c>
      <c r="C31" s="379" t="s">
        <v>5</v>
      </c>
      <c r="D31" s="380"/>
      <c r="E31" s="381"/>
      <c r="F31" s="110"/>
      <c r="G31" s="416" t="s">
        <v>105</v>
      </c>
      <c r="H31" s="418" t="s">
        <v>6</v>
      </c>
      <c r="I31" s="411"/>
      <c r="J31" s="411"/>
      <c r="K31" s="412"/>
      <c r="L31" s="419" t="s">
        <v>109</v>
      </c>
      <c r="M31" s="420"/>
      <c r="N31" s="420"/>
      <c r="O31" s="421"/>
      <c r="P31" s="425" t="s">
        <v>44</v>
      </c>
      <c r="Q31" s="426"/>
      <c r="R31" s="427"/>
      <c r="S31" s="103" t="s">
        <v>28</v>
      </c>
      <c r="T31" s="104" t="s">
        <v>148</v>
      </c>
      <c r="U31" s="104"/>
      <c r="V31" s="104"/>
      <c r="W31" s="104" t="s">
        <v>148</v>
      </c>
      <c r="X31" s="104" t="s">
        <v>148</v>
      </c>
      <c r="Y31" s="105" t="s">
        <v>148</v>
      </c>
      <c r="Z31" s="103" t="s">
        <v>28</v>
      </c>
      <c r="AA31" s="104" t="s">
        <v>148</v>
      </c>
      <c r="AB31" s="104"/>
      <c r="AC31" s="104"/>
      <c r="AD31" s="104" t="s">
        <v>148</v>
      </c>
      <c r="AE31" s="104" t="s">
        <v>28</v>
      </c>
      <c r="AF31" s="105" t="s">
        <v>148</v>
      </c>
      <c r="AG31" s="103" t="s">
        <v>28</v>
      </c>
      <c r="AH31" s="104" t="s">
        <v>148</v>
      </c>
      <c r="AI31" s="104"/>
      <c r="AJ31" s="104"/>
      <c r="AK31" s="104" t="s">
        <v>148</v>
      </c>
      <c r="AL31" s="104" t="s">
        <v>28</v>
      </c>
      <c r="AM31" s="105" t="s">
        <v>148</v>
      </c>
      <c r="AN31" s="103" t="s">
        <v>28</v>
      </c>
      <c r="AO31" s="104" t="s">
        <v>148</v>
      </c>
      <c r="AP31" s="104"/>
      <c r="AQ31" s="104"/>
      <c r="AR31" s="104" t="s">
        <v>148</v>
      </c>
      <c r="AS31" s="104" t="s">
        <v>28</v>
      </c>
      <c r="AT31" s="105" t="s">
        <v>148</v>
      </c>
      <c r="AU31" s="103"/>
      <c r="AV31" s="104"/>
      <c r="AW31" s="104"/>
      <c r="AX31" s="375"/>
      <c r="AY31" s="376"/>
      <c r="AZ31" s="377"/>
      <c r="BA31" s="378"/>
      <c r="BB31" s="413"/>
      <c r="BC31" s="414"/>
      <c r="BD31" s="414"/>
      <c r="BE31" s="414"/>
      <c r="BF31" s="415"/>
    </row>
    <row r="32" spans="2:58" ht="20.25" customHeight="1" x14ac:dyDescent="0.4">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4">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4">
      <c r="B34" s="374">
        <f>B31+1</f>
        <v>5</v>
      </c>
      <c r="C34" s="379" t="s">
        <v>54</v>
      </c>
      <c r="D34" s="380"/>
      <c r="E34" s="381"/>
      <c r="F34" s="110"/>
      <c r="G34" s="416" t="s">
        <v>105</v>
      </c>
      <c r="H34" s="418" t="s">
        <v>27</v>
      </c>
      <c r="I34" s="411"/>
      <c r="J34" s="411"/>
      <c r="K34" s="412"/>
      <c r="L34" s="419" t="s">
        <v>110</v>
      </c>
      <c r="M34" s="420"/>
      <c r="N34" s="420"/>
      <c r="O34" s="421"/>
      <c r="P34" s="425" t="s">
        <v>44</v>
      </c>
      <c r="Q34" s="426"/>
      <c r="R34" s="427"/>
      <c r="S34" s="103" t="s">
        <v>149</v>
      </c>
      <c r="T34" s="104" t="s">
        <v>31</v>
      </c>
      <c r="U34" s="104"/>
      <c r="V34" s="104"/>
      <c r="W34" s="104" t="s">
        <v>31</v>
      </c>
      <c r="X34" s="104" t="s">
        <v>149</v>
      </c>
      <c r="Y34" s="105" t="s">
        <v>31</v>
      </c>
      <c r="Z34" s="103" t="s">
        <v>149</v>
      </c>
      <c r="AA34" s="104" t="s">
        <v>31</v>
      </c>
      <c r="AB34" s="104"/>
      <c r="AC34" s="104"/>
      <c r="AD34" s="104" t="s">
        <v>31</v>
      </c>
      <c r="AE34" s="104" t="s">
        <v>149</v>
      </c>
      <c r="AF34" s="105" t="s">
        <v>31</v>
      </c>
      <c r="AG34" s="103" t="s">
        <v>149</v>
      </c>
      <c r="AH34" s="104" t="s">
        <v>31</v>
      </c>
      <c r="AI34" s="104"/>
      <c r="AJ34" s="104"/>
      <c r="AK34" s="104" t="s">
        <v>31</v>
      </c>
      <c r="AL34" s="104" t="s">
        <v>149</v>
      </c>
      <c r="AM34" s="105" t="s">
        <v>31</v>
      </c>
      <c r="AN34" s="103" t="s">
        <v>149</v>
      </c>
      <c r="AO34" s="104" t="s">
        <v>31</v>
      </c>
      <c r="AP34" s="104"/>
      <c r="AQ34" s="104"/>
      <c r="AR34" s="104" t="s">
        <v>31</v>
      </c>
      <c r="AS34" s="104" t="s">
        <v>149</v>
      </c>
      <c r="AT34" s="105" t="s">
        <v>31</v>
      </c>
      <c r="AU34" s="103"/>
      <c r="AV34" s="104"/>
      <c r="AW34" s="104"/>
      <c r="AX34" s="375"/>
      <c r="AY34" s="376"/>
      <c r="AZ34" s="377"/>
      <c r="BA34" s="378"/>
      <c r="BB34" s="413"/>
      <c r="BC34" s="414"/>
      <c r="BD34" s="414"/>
      <c r="BE34" s="414"/>
      <c r="BF34" s="415"/>
    </row>
    <row r="35" spans="2:58" ht="20.25" customHeight="1" x14ac:dyDescent="0.4">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4">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4">
      <c r="B37" s="374">
        <f>B34+1</f>
        <v>6</v>
      </c>
      <c r="C37" s="379" t="s">
        <v>54</v>
      </c>
      <c r="D37" s="380"/>
      <c r="E37" s="381"/>
      <c r="F37" s="110"/>
      <c r="G37" s="416" t="s">
        <v>105</v>
      </c>
      <c r="H37" s="418" t="s">
        <v>27</v>
      </c>
      <c r="I37" s="411"/>
      <c r="J37" s="411"/>
      <c r="K37" s="412"/>
      <c r="L37" s="419" t="s">
        <v>144</v>
      </c>
      <c r="M37" s="420"/>
      <c r="N37" s="420"/>
      <c r="O37" s="421"/>
      <c r="P37" s="425" t="s">
        <v>44</v>
      </c>
      <c r="Q37" s="426"/>
      <c r="R37" s="427"/>
      <c r="S37" s="103" t="s">
        <v>148</v>
      </c>
      <c r="T37" s="104" t="s">
        <v>28</v>
      </c>
      <c r="U37" s="104"/>
      <c r="V37" s="104"/>
      <c r="W37" s="104" t="s">
        <v>148</v>
      </c>
      <c r="X37" s="104" t="s">
        <v>130</v>
      </c>
      <c r="Y37" s="105" t="s">
        <v>148</v>
      </c>
      <c r="Z37" s="103" t="s">
        <v>148</v>
      </c>
      <c r="AA37" s="104" t="s">
        <v>130</v>
      </c>
      <c r="AB37" s="104"/>
      <c r="AC37" s="104"/>
      <c r="AD37" s="104" t="s">
        <v>148</v>
      </c>
      <c r="AE37" s="104" t="s">
        <v>130</v>
      </c>
      <c r="AF37" s="105" t="s">
        <v>148</v>
      </c>
      <c r="AG37" s="103" t="s">
        <v>148</v>
      </c>
      <c r="AH37" s="104" t="s">
        <v>130</v>
      </c>
      <c r="AI37" s="104"/>
      <c r="AJ37" s="104"/>
      <c r="AK37" s="104" t="s">
        <v>148</v>
      </c>
      <c r="AL37" s="104" t="s">
        <v>130</v>
      </c>
      <c r="AM37" s="105" t="s">
        <v>148</v>
      </c>
      <c r="AN37" s="103" t="s">
        <v>148</v>
      </c>
      <c r="AO37" s="104" t="s">
        <v>130</v>
      </c>
      <c r="AP37" s="104"/>
      <c r="AQ37" s="104"/>
      <c r="AR37" s="104" t="s">
        <v>148</v>
      </c>
      <c r="AS37" s="104" t="s">
        <v>130</v>
      </c>
      <c r="AT37" s="105" t="s">
        <v>148</v>
      </c>
      <c r="AU37" s="103"/>
      <c r="AV37" s="104"/>
      <c r="AW37" s="104"/>
      <c r="AX37" s="375"/>
      <c r="AY37" s="376"/>
      <c r="AZ37" s="377"/>
      <c r="BA37" s="378"/>
      <c r="BB37" s="413"/>
      <c r="BC37" s="414"/>
      <c r="BD37" s="414"/>
      <c r="BE37" s="414"/>
      <c r="BF37" s="415"/>
    </row>
    <row r="38" spans="2:58" ht="20.25" customHeight="1" x14ac:dyDescent="0.4">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4">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4">
      <c r="B40" s="374">
        <f>B37+1</f>
        <v>7</v>
      </c>
      <c r="C40" s="379" t="s">
        <v>54</v>
      </c>
      <c r="D40" s="380"/>
      <c r="E40" s="381"/>
      <c r="F40" s="110"/>
      <c r="G40" s="416" t="s">
        <v>118</v>
      </c>
      <c r="H40" s="418" t="s">
        <v>27</v>
      </c>
      <c r="I40" s="411"/>
      <c r="J40" s="411"/>
      <c r="K40" s="412"/>
      <c r="L40" s="419" t="s">
        <v>145</v>
      </c>
      <c r="M40" s="420"/>
      <c r="N40" s="420"/>
      <c r="O40" s="421"/>
      <c r="P40" s="425" t="s">
        <v>44</v>
      </c>
      <c r="Q40" s="426"/>
      <c r="R40" s="427"/>
      <c r="S40" s="103" t="s">
        <v>150</v>
      </c>
      <c r="T40" s="104" t="s">
        <v>150</v>
      </c>
      <c r="U40" s="104"/>
      <c r="V40" s="104"/>
      <c r="W40" s="104" t="s">
        <v>150</v>
      </c>
      <c r="X40" s="104" t="s">
        <v>150</v>
      </c>
      <c r="Y40" s="105" t="s">
        <v>29</v>
      </c>
      <c r="Z40" s="103" t="s">
        <v>150</v>
      </c>
      <c r="AA40" s="104" t="s">
        <v>150</v>
      </c>
      <c r="AB40" s="104"/>
      <c r="AC40" s="104"/>
      <c r="AD40" s="104" t="s">
        <v>150</v>
      </c>
      <c r="AE40" s="104" t="s">
        <v>150</v>
      </c>
      <c r="AF40" s="105" t="s">
        <v>29</v>
      </c>
      <c r="AG40" s="103" t="s">
        <v>150</v>
      </c>
      <c r="AH40" s="104" t="s">
        <v>150</v>
      </c>
      <c r="AI40" s="104"/>
      <c r="AJ40" s="104"/>
      <c r="AK40" s="104" t="s">
        <v>150</v>
      </c>
      <c r="AL40" s="104" t="s">
        <v>150</v>
      </c>
      <c r="AM40" s="105" t="s">
        <v>29</v>
      </c>
      <c r="AN40" s="103" t="s">
        <v>150</v>
      </c>
      <c r="AO40" s="104" t="s">
        <v>150</v>
      </c>
      <c r="AP40" s="104"/>
      <c r="AQ40" s="104"/>
      <c r="AR40" s="104" t="s">
        <v>150</v>
      </c>
      <c r="AS40" s="104" t="s">
        <v>150</v>
      </c>
      <c r="AT40" s="105" t="s">
        <v>29</v>
      </c>
      <c r="AU40" s="103"/>
      <c r="AV40" s="104"/>
      <c r="AW40" s="104"/>
      <c r="AX40" s="375"/>
      <c r="AY40" s="376"/>
      <c r="AZ40" s="377"/>
      <c r="BA40" s="378"/>
      <c r="BB40" s="413"/>
      <c r="BC40" s="414"/>
      <c r="BD40" s="414"/>
      <c r="BE40" s="414"/>
      <c r="BF40" s="415"/>
    </row>
    <row r="41" spans="2:58" ht="20.25" customHeight="1" x14ac:dyDescent="0.4">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4">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4">
      <c r="B43" s="374">
        <f>B40+1</f>
        <v>8</v>
      </c>
      <c r="C43" s="379" t="s">
        <v>54</v>
      </c>
      <c r="D43" s="380"/>
      <c r="E43" s="381"/>
      <c r="F43" s="110"/>
      <c r="G43" s="416" t="s">
        <v>118</v>
      </c>
      <c r="H43" s="418" t="s">
        <v>185</v>
      </c>
      <c r="I43" s="411"/>
      <c r="J43" s="411"/>
      <c r="K43" s="412"/>
      <c r="L43" s="419" t="s">
        <v>146</v>
      </c>
      <c r="M43" s="420"/>
      <c r="N43" s="420"/>
      <c r="O43" s="421"/>
      <c r="P43" s="425" t="s">
        <v>44</v>
      </c>
      <c r="Q43" s="426"/>
      <c r="R43" s="427"/>
      <c r="S43" s="103" t="s">
        <v>36</v>
      </c>
      <c r="T43" s="104" t="s">
        <v>151</v>
      </c>
      <c r="U43" s="104"/>
      <c r="V43" s="104"/>
      <c r="W43" s="104" t="s">
        <v>36</v>
      </c>
      <c r="X43" s="104" t="s">
        <v>151</v>
      </c>
      <c r="Y43" s="105" t="s">
        <v>36</v>
      </c>
      <c r="Z43" s="103" t="s">
        <v>36</v>
      </c>
      <c r="AA43" s="104" t="s">
        <v>151</v>
      </c>
      <c r="AB43" s="104"/>
      <c r="AC43" s="104"/>
      <c r="AD43" s="104" t="s">
        <v>36</v>
      </c>
      <c r="AE43" s="104" t="s">
        <v>151</v>
      </c>
      <c r="AF43" s="105" t="s">
        <v>36</v>
      </c>
      <c r="AG43" s="103" t="s">
        <v>36</v>
      </c>
      <c r="AH43" s="104" t="s">
        <v>151</v>
      </c>
      <c r="AI43" s="104"/>
      <c r="AJ43" s="104"/>
      <c r="AK43" s="104" t="s">
        <v>36</v>
      </c>
      <c r="AL43" s="104" t="s">
        <v>151</v>
      </c>
      <c r="AM43" s="105" t="s">
        <v>36</v>
      </c>
      <c r="AN43" s="103" t="s">
        <v>36</v>
      </c>
      <c r="AO43" s="104" t="s">
        <v>151</v>
      </c>
      <c r="AP43" s="104"/>
      <c r="AQ43" s="104"/>
      <c r="AR43" s="104" t="s">
        <v>36</v>
      </c>
      <c r="AS43" s="104" t="s">
        <v>151</v>
      </c>
      <c r="AT43" s="105" t="s">
        <v>36</v>
      </c>
      <c r="AU43" s="103"/>
      <c r="AV43" s="104"/>
      <c r="AW43" s="104"/>
      <c r="AX43" s="375"/>
      <c r="AY43" s="376"/>
      <c r="AZ43" s="377"/>
      <c r="BA43" s="378"/>
      <c r="BB43" s="413"/>
      <c r="BC43" s="414"/>
      <c r="BD43" s="414"/>
      <c r="BE43" s="414"/>
      <c r="BF43" s="415"/>
    </row>
    <row r="44" spans="2:58" ht="20.25" customHeight="1" x14ac:dyDescent="0.4">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4">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4">
      <c r="B46" s="374">
        <f>B43+1</f>
        <v>9</v>
      </c>
      <c r="C46" s="379" t="s">
        <v>54</v>
      </c>
      <c r="D46" s="380"/>
      <c r="E46" s="381"/>
      <c r="F46" s="110"/>
      <c r="G46" s="416" t="s">
        <v>118</v>
      </c>
      <c r="H46" s="418" t="s">
        <v>196</v>
      </c>
      <c r="I46" s="411"/>
      <c r="J46" s="411"/>
      <c r="K46" s="412"/>
      <c r="L46" s="419" t="s">
        <v>147</v>
      </c>
      <c r="M46" s="420"/>
      <c r="N46" s="420"/>
      <c r="O46" s="421"/>
      <c r="P46" s="425" t="s">
        <v>44</v>
      </c>
      <c r="Q46" s="426"/>
      <c r="R46" s="427"/>
      <c r="S46" s="103" t="s">
        <v>32</v>
      </c>
      <c r="T46" s="104" t="s">
        <v>32</v>
      </c>
      <c r="U46" s="104"/>
      <c r="V46" s="104"/>
      <c r="W46" s="104" t="s">
        <v>32</v>
      </c>
      <c r="X46" s="104" t="s">
        <v>32</v>
      </c>
      <c r="Y46" s="105" t="s">
        <v>152</v>
      </c>
      <c r="Z46" s="103" t="s">
        <v>32</v>
      </c>
      <c r="AA46" s="104" t="s">
        <v>32</v>
      </c>
      <c r="AB46" s="104"/>
      <c r="AC46" s="104"/>
      <c r="AD46" s="104" t="s">
        <v>32</v>
      </c>
      <c r="AE46" s="104" t="s">
        <v>32</v>
      </c>
      <c r="AF46" s="105" t="s">
        <v>152</v>
      </c>
      <c r="AG46" s="103" t="s">
        <v>32</v>
      </c>
      <c r="AH46" s="104" t="s">
        <v>32</v>
      </c>
      <c r="AI46" s="104"/>
      <c r="AJ46" s="104"/>
      <c r="AK46" s="104" t="s">
        <v>32</v>
      </c>
      <c r="AL46" s="104" t="s">
        <v>32</v>
      </c>
      <c r="AM46" s="105" t="s">
        <v>152</v>
      </c>
      <c r="AN46" s="103" t="s">
        <v>32</v>
      </c>
      <c r="AO46" s="104" t="s">
        <v>32</v>
      </c>
      <c r="AP46" s="104"/>
      <c r="AQ46" s="104"/>
      <c r="AR46" s="104" t="s">
        <v>32</v>
      </c>
      <c r="AS46" s="104" t="s">
        <v>32</v>
      </c>
      <c r="AT46" s="105" t="s">
        <v>152</v>
      </c>
      <c r="AU46" s="103"/>
      <c r="AV46" s="104"/>
      <c r="AW46" s="104"/>
      <c r="AX46" s="375"/>
      <c r="AY46" s="376"/>
      <c r="AZ46" s="377"/>
      <c r="BA46" s="378"/>
      <c r="BB46" s="413"/>
      <c r="BC46" s="414"/>
      <c r="BD46" s="414"/>
      <c r="BE46" s="414"/>
      <c r="BF46" s="415"/>
    </row>
    <row r="47" spans="2:58" ht="20.25" customHeight="1" x14ac:dyDescent="0.4">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4">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4">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4">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4">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4">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4">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4">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4">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4">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4">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4">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4">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4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4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
      <c r="B62" s="252"/>
      <c r="C62" s="253"/>
      <c r="D62" s="253"/>
      <c r="E62" s="253"/>
      <c r="F62" s="184"/>
      <c r="G62" s="476" t="s">
        <v>167</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4">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4">
      <c r="B64" s="185"/>
      <c r="C64" s="186"/>
      <c r="D64" s="186"/>
      <c r="E64" s="186"/>
      <c r="F64" s="186"/>
      <c r="G64" s="468" t="s">
        <v>168</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45">
      <c r="B65" s="257"/>
      <c r="C65" s="187"/>
      <c r="D65" s="460" t="s">
        <v>169</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4">
      <c r="C66" s="188"/>
      <c r="D66" s="188"/>
      <c r="E66" s="188"/>
      <c r="F66" s="188"/>
      <c r="G66" s="189"/>
      <c r="H66" s="190"/>
      <c r="AF66" s="161"/>
    </row>
    <row r="67" spans="1:73" ht="11.45" customHeight="1" x14ac:dyDescent="0.4">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
      <c r="C74" s="161"/>
      <c r="D74" s="161"/>
      <c r="E74" s="161"/>
      <c r="F74" s="161"/>
      <c r="G74" s="161"/>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121</v>
      </c>
      <c r="E3" s="74" t="s">
        <v>125</v>
      </c>
      <c r="I3" s="75"/>
    </row>
    <row r="4" spans="2:21" x14ac:dyDescent="0.4">
      <c r="B4" s="73"/>
      <c r="E4" s="480" t="s">
        <v>46</v>
      </c>
      <c r="F4" s="480"/>
      <c r="G4" s="480"/>
      <c r="H4" s="480"/>
      <c r="I4" s="480"/>
      <c r="J4" s="480"/>
      <c r="K4" s="480"/>
      <c r="M4" s="480" t="s">
        <v>74</v>
      </c>
      <c r="N4" s="480"/>
      <c r="O4" s="480"/>
      <c r="P4" s="480"/>
      <c r="Q4" s="480"/>
      <c r="R4" s="480"/>
      <c r="S4" s="480"/>
      <c r="U4" s="480" t="s">
        <v>124</v>
      </c>
    </row>
    <row r="5" spans="2:21" x14ac:dyDescent="0.4">
      <c r="B5" s="71" t="s">
        <v>86</v>
      </c>
      <c r="C5" s="71" t="s">
        <v>7</v>
      </c>
      <c r="E5" s="71" t="s">
        <v>120</v>
      </c>
      <c r="F5" s="71"/>
      <c r="G5" s="71" t="s">
        <v>119</v>
      </c>
      <c r="I5" s="71" t="s">
        <v>63</v>
      </c>
      <c r="K5" s="71" t="s">
        <v>46</v>
      </c>
      <c r="M5" s="71" t="s">
        <v>122</v>
      </c>
      <c r="O5" s="71" t="s">
        <v>123</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131</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133</v>
      </c>
    </row>
    <row r="38" spans="2:21" x14ac:dyDescent="0.4">
      <c r="C38" s="81" t="s">
        <v>134</v>
      </c>
    </row>
    <row r="39" spans="2:21" x14ac:dyDescent="0.4">
      <c r="C39" s="81" t="s">
        <v>135</v>
      </c>
    </row>
    <row r="40" spans="2:21" x14ac:dyDescent="0.4">
      <c r="C40" s="81" t="s">
        <v>136</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184</v>
      </c>
      <c r="D1" s="11"/>
      <c r="E1" s="11"/>
      <c r="F1" s="11"/>
      <c r="G1" s="11"/>
      <c r="H1" s="5" t="s">
        <v>0</v>
      </c>
      <c r="J1" s="5"/>
      <c r="L1" s="11"/>
      <c r="M1" s="11"/>
      <c r="N1" s="11"/>
      <c r="O1" s="11"/>
      <c r="P1" s="11"/>
      <c r="Q1" s="11"/>
      <c r="R1" s="11"/>
      <c r="AM1" s="8"/>
      <c r="AN1" s="7"/>
      <c r="AO1" s="7" t="s">
        <v>60</v>
      </c>
      <c r="AP1" s="299" t="s">
        <v>140</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91</v>
      </c>
      <c r="BB3" s="303" t="s">
        <v>127</v>
      </c>
      <c r="BC3" s="304"/>
      <c r="BD3" s="304"/>
      <c r="BE3" s="305"/>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128</v>
      </c>
      <c r="BB4" s="303" t="s">
        <v>129</v>
      </c>
      <c r="BC4" s="304"/>
      <c r="BD4" s="304"/>
      <c r="BE4" s="305"/>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155</v>
      </c>
      <c r="AM6" s="113"/>
      <c r="AN6" s="113"/>
      <c r="AO6" s="113"/>
      <c r="AP6" s="113"/>
      <c r="AQ6" s="113"/>
      <c r="AR6" s="113"/>
      <c r="AS6" s="113"/>
      <c r="AT6" s="140"/>
      <c r="AU6" s="140"/>
      <c r="AV6" s="146"/>
      <c r="AW6" s="113"/>
      <c r="AX6" s="306">
        <v>40</v>
      </c>
      <c r="AY6" s="308"/>
      <c r="AZ6" s="146" t="s">
        <v>156</v>
      </c>
      <c r="BA6" s="113"/>
      <c r="BB6" s="306">
        <v>160</v>
      </c>
      <c r="BC6" s="308"/>
      <c r="BD6" s="146" t="s">
        <v>157</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158</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159</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17" t="s">
        <v>86</v>
      </c>
      <c r="C17" s="520" t="s">
        <v>160</v>
      </c>
      <c r="D17" s="521"/>
      <c r="E17" s="522"/>
      <c r="F17" s="88"/>
      <c r="G17" s="529" t="s">
        <v>161</v>
      </c>
      <c r="H17" s="532" t="s">
        <v>162</v>
      </c>
      <c r="I17" s="521"/>
      <c r="J17" s="521"/>
      <c r="K17" s="522"/>
      <c r="L17" s="532" t="s">
        <v>163</v>
      </c>
      <c r="M17" s="521"/>
      <c r="N17" s="521"/>
      <c r="O17" s="535"/>
      <c r="P17" s="538"/>
      <c r="Q17" s="539"/>
      <c r="R17" s="540"/>
      <c r="S17" s="342" t="s">
        <v>164</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165</v>
      </c>
      <c r="BA17" s="573"/>
      <c r="BB17" s="551" t="s">
        <v>166</v>
      </c>
      <c r="BC17" s="552"/>
      <c r="BD17" s="552"/>
      <c r="BE17" s="552"/>
      <c r="BF17" s="553"/>
    </row>
    <row r="18" spans="2:58" ht="20.25" customHeight="1" x14ac:dyDescent="0.4">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
      <c r="B20" s="518"/>
      <c r="C20" s="523"/>
      <c r="D20" s="524"/>
      <c r="E20" s="525"/>
      <c r="F20" s="89"/>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4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4">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4">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4">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4">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4">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4">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4">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4">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4">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4">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4">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4">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4">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4">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4">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4">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4">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4">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4">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4">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4">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4">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4">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4">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4">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4">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4">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4">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4">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4">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4">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4">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4">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4">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4">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4">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4">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4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52"/>
      <c r="C62" s="253"/>
      <c r="D62" s="253"/>
      <c r="E62" s="253"/>
      <c r="F62" s="184"/>
      <c r="G62" s="476" t="s">
        <v>167</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4">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4">
      <c r="B64" s="185"/>
      <c r="C64" s="186"/>
      <c r="D64" s="186"/>
      <c r="E64" s="186"/>
      <c r="F64" s="186"/>
      <c r="G64" s="468" t="s">
        <v>168</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45">
      <c r="B65" s="257"/>
      <c r="C65" s="187"/>
      <c r="D65" s="511" t="s">
        <v>169</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4">
      <c r="C66" s="24"/>
      <c r="D66" s="24"/>
      <c r="E66" s="24"/>
      <c r="F66" s="24"/>
      <c r="G66" s="32"/>
      <c r="H66" s="33"/>
      <c r="AF66" s="9"/>
    </row>
    <row r="67" spans="1:73" ht="11.45" customHeight="1" x14ac:dyDescent="0.4">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184</v>
      </c>
      <c r="D1" s="11"/>
      <c r="E1" s="11"/>
      <c r="F1" s="11"/>
      <c r="G1" s="11"/>
      <c r="H1" s="5" t="s">
        <v>0</v>
      </c>
      <c r="J1" s="5"/>
      <c r="L1" s="11"/>
      <c r="M1" s="11"/>
      <c r="N1" s="11"/>
      <c r="O1" s="11"/>
      <c r="P1" s="11"/>
      <c r="Q1" s="11"/>
      <c r="R1" s="11"/>
      <c r="AM1" s="8"/>
      <c r="AN1" s="7"/>
      <c r="AO1" s="7" t="s">
        <v>60</v>
      </c>
      <c r="AP1" s="299" t="s">
        <v>140</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91</v>
      </c>
      <c r="BB3" s="303" t="s">
        <v>127</v>
      </c>
      <c r="BC3" s="304"/>
      <c r="BD3" s="304"/>
      <c r="BE3" s="305"/>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128</v>
      </c>
      <c r="BB4" s="303" t="s">
        <v>129</v>
      </c>
      <c r="BC4" s="304"/>
      <c r="BD4" s="304"/>
      <c r="BE4" s="305"/>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155</v>
      </c>
      <c r="AM6" s="113"/>
      <c r="AN6" s="113"/>
      <c r="AO6" s="113"/>
      <c r="AP6" s="113"/>
      <c r="AQ6" s="113"/>
      <c r="AR6" s="113"/>
      <c r="AS6" s="113"/>
      <c r="AT6" s="140"/>
      <c r="AU6" s="140"/>
      <c r="AV6" s="146"/>
      <c r="AW6" s="113"/>
      <c r="AX6" s="306">
        <v>40</v>
      </c>
      <c r="AY6" s="308"/>
      <c r="AZ6" s="146" t="s">
        <v>156</v>
      </c>
      <c r="BA6" s="113"/>
      <c r="BB6" s="306">
        <v>160</v>
      </c>
      <c r="BC6" s="308"/>
      <c r="BD6" s="146" t="s">
        <v>157</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158</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159</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17" t="s">
        <v>86</v>
      </c>
      <c r="C17" s="520" t="s">
        <v>160</v>
      </c>
      <c r="D17" s="521"/>
      <c r="E17" s="522"/>
      <c r="F17" s="106"/>
      <c r="G17" s="529" t="s">
        <v>161</v>
      </c>
      <c r="H17" s="532" t="s">
        <v>162</v>
      </c>
      <c r="I17" s="521"/>
      <c r="J17" s="521"/>
      <c r="K17" s="522"/>
      <c r="L17" s="532" t="s">
        <v>163</v>
      </c>
      <c r="M17" s="521"/>
      <c r="N17" s="521"/>
      <c r="O17" s="535"/>
      <c r="P17" s="538"/>
      <c r="Q17" s="539"/>
      <c r="R17" s="540"/>
      <c r="S17" s="342" t="s">
        <v>164</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165</v>
      </c>
      <c r="BA17" s="573"/>
      <c r="BB17" s="551" t="s">
        <v>166</v>
      </c>
      <c r="BC17" s="552"/>
      <c r="BD17" s="552"/>
      <c r="BE17" s="552"/>
      <c r="BF17" s="553"/>
    </row>
    <row r="18" spans="2:58" ht="20.25" customHeight="1" x14ac:dyDescent="0.4">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
      <c r="B20" s="518"/>
      <c r="C20" s="523"/>
      <c r="D20" s="524"/>
      <c r="E20" s="525"/>
      <c r="F20" s="107"/>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4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4">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4">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4">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4">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4">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4">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4">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4">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4">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4">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4">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4">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4">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4">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4">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4">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4">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4">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4">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4">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4">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4">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4">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4">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4">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4">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4">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4">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4">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4">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4">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4">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4">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4">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4">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4">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4">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4">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4">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4">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4">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4">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4">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4">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4">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4">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4">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4">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4">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4">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4">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4">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4">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4">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4">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4">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4">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4">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4">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4">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4">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4">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4">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4">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4">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4">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4">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4">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4">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4">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4">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4">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4">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4">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4">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4">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4">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4">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4">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4">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4">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4">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4">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4">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4">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4">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4">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4">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4">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4">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4">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4">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4">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4">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4">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4">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4">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4">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4">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4">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4">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4">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4">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4">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4">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4">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4">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4">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4">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4">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4">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4">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4">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4">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4">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4">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4">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4">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4">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4">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4">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4">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4">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4">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4">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4">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4">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4">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4">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4">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4">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4">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4">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4">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4">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4">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4">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4">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4">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4">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4">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4">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4">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4">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4">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4">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4">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4">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4">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4">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4">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4">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4">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4">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4">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4">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4">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4">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4">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4">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4">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4">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4">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4">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4">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4">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4">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4">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4">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4">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4">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4">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4">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4">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4">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4">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4">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4">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4">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4">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4">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4">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4">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4">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4">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4">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4">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4">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4">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4">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4">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4">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4">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4">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4">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4">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4">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4">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4">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4">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4">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4">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4">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4">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4">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4">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4">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4">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4">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4">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4">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4">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4">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4">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4">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4">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4">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4">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4">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4">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4">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4">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4">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4">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4">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4">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4">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4">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4">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4">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4">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4">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4">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4">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4">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4">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4">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4">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4">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4">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4">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4">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4">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4">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4">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4">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4">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4">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4">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4">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4">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4">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4">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4">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4">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4">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4">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4">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4">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4">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4">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4">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4">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4">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4">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4">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4">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4">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4">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4">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4">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4">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4">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4">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4">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4">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4">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4">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4">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4">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4">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4">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4">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4">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4">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4">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4">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4">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4">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4">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4">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4">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4">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4">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4">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4">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4">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4">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4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
      <c r="B323" s="252"/>
      <c r="C323" s="253"/>
      <c r="D323" s="253"/>
      <c r="E323" s="253"/>
      <c r="F323" s="184"/>
      <c r="G323" s="476" t="s">
        <v>167</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4">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4">
      <c r="B325" s="185"/>
      <c r="C325" s="186"/>
      <c r="D325" s="186"/>
      <c r="E325" s="186"/>
      <c r="F325" s="186"/>
      <c r="G325" s="468" t="s">
        <v>168</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45">
      <c r="B326" s="257"/>
      <c r="C326" s="187"/>
      <c r="D326" s="511" t="s">
        <v>169</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4">
      <c r="C327" s="24"/>
      <c r="D327" s="24"/>
      <c r="E327" s="24"/>
      <c r="F327" s="24"/>
      <c r="G327" s="32"/>
      <c r="H327" s="33"/>
      <c r="AF327" s="9"/>
    </row>
    <row r="328" spans="1:73" ht="11.45" customHeight="1" x14ac:dyDescent="0.4">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121</v>
      </c>
      <c r="E3" s="74" t="s">
        <v>125</v>
      </c>
      <c r="I3" s="75"/>
    </row>
    <row r="4" spans="2:21" x14ac:dyDescent="0.4">
      <c r="B4" s="73"/>
      <c r="E4" s="480" t="s">
        <v>46</v>
      </c>
      <c r="F4" s="480"/>
      <c r="G4" s="480"/>
      <c r="H4" s="480"/>
      <c r="I4" s="480"/>
      <c r="J4" s="480"/>
      <c r="K4" s="480"/>
      <c r="M4" s="480" t="s">
        <v>74</v>
      </c>
      <c r="N4" s="480"/>
      <c r="O4" s="480"/>
      <c r="P4" s="480"/>
      <c r="Q4" s="480"/>
      <c r="R4" s="480"/>
      <c r="S4" s="480"/>
      <c r="U4" s="480" t="s">
        <v>124</v>
      </c>
    </row>
    <row r="5" spans="2:21" x14ac:dyDescent="0.4">
      <c r="B5" s="71" t="s">
        <v>86</v>
      </c>
      <c r="C5" s="71" t="s">
        <v>7</v>
      </c>
      <c r="E5" s="71" t="s">
        <v>120</v>
      </c>
      <c r="F5" s="71"/>
      <c r="G5" s="71" t="s">
        <v>119</v>
      </c>
      <c r="I5" s="71" t="s">
        <v>63</v>
      </c>
      <c r="K5" s="71" t="s">
        <v>46</v>
      </c>
      <c r="M5" s="71" t="s">
        <v>122</v>
      </c>
      <c r="O5" s="71" t="s">
        <v>123</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131</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133</v>
      </c>
    </row>
    <row r="38" spans="2:21" x14ac:dyDescent="0.4">
      <c r="C38" s="81" t="s">
        <v>134</v>
      </c>
    </row>
    <row r="39" spans="2:21" x14ac:dyDescent="0.4">
      <c r="C39" s="81" t="s">
        <v>135</v>
      </c>
    </row>
    <row r="40" spans="2:21" x14ac:dyDescent="0.4">
      <c r="C40" s="81" t="s">
        <v>136</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75" x14ac:dyDescent="0.4"/>
  <cols>
    <col min="1" max="1" width="1.875" style="27" customWidth="1"/>
    <col min="2" max="3" width="9" style="27"/>
    <col min="4" max="4" width="45.625" style="27" customWidth="1"/>
    <col min="5" max="16384" width="9" style="27"/>
  </cols>
  <sheetData>
    <row r="1" spans="2:11" x14ac:dyDescent="0.4">
      <c r="B1" s="27" t="s">
        <v>92</v>
      </c>
      <c r="D1" s="52"/>
      <c r="E1" s="52"/>
      <c r="F1" s="52"/>
    </row>
    <row r="2" spans="2:11" s="38" customFormat="1" ht="20.25" customHeight="1" x14ac:dyDescent="0.4">
      <c r="B2" s="54" t="s">
        <v>153</v>
      </c>
      <c r="C2" s="54"/>
      <c r="D2" s="52"/>
      <c r="E2" s="52"/>
      <c r="F2" s="52"/>
    </row>
    <row r="3" spans="2:11" s="38" customFormat="1" ht="20.25" customHeight="1" x14ac:dyDescent="0.4">
      <c r="B3" s="54"/>
      <c r="C3" s="54"/>
      <c r="D3" s="52"/>
      <c r="E3" s="52"/>
      <c r="F3" s="52"/>
    </row>
    <row r="4" spans="2:11" s="58" customFormat="1" ht="20.25" customHeight="1" x14ac:dyDescent="0.4">
      <c r="B4" s="65"/>
      <c r="C4" s="52" t="s">
        <v>114</v>
      </c>
      <c r="D4" s="52"/>
      <c r="F4" s="607" t="s">
        <v>115</v>
      </c>
      <c r="G4" s="607"/>
      <c r="H4" s="607"/>
      <c r="I4" s="607"/>
      <c r="J4" s="607"/>
      <c r="K4" s="607"/>
    </row>
    <row r="5" spans="2:11" s="58" customFormat="1" ht="20.25" customHeight="1" x14ac:dyDescent="0.4">
      <c r="B5" s="66"/>
      <c r="C5" s="52" t="s">
        <v>116</v>
      </c>
      <c r="D5" s="52"/>
      <c r="F5" s="607"/>
      <c r="G5" s="607"/>
      <c r="H5" s="607"/>
      <c r="I5" s="607"/>
      <c r="J5" s="607"/>
      <c r="K5" s="607"/>
    </row>
    <row r="6" spans="2:11" s="38" customFormat="1" ht="20.25" customHeight="1" x14ac:dyDescent="0.4">
      <c r="B6" s="53" t="s">
        <v>111</v>
      </c>
      <c r="C6" s="52"/>
      <c r="D6" s="52"/>
      <c r="E6" s="62"/>
      <c r="F6" s="63"/>
    </row>
    <row r="7" spans="2:11" s="38" customFormat="1" ht="20.25" customHeight="1" x14ac:dyDescent="0.4">
      <c r="B7" s="54"/>
      <c r="C7" s="54"/>
      <c r="D7" s="52"/>
      <c r="E7" s="62"/>
      <c r="F7" s="63"/>
    </row>
    <row r="8" spans="2:11" s="38" customFormat="1" ht="20.25" customHeight="1" x14ac:dyDescent="0.4">
      <c r="B8" s="52" t="s">
        <v>93</v>
      </c>
      <c r="C8" s="54"/>
      <c r="D8" s="52"/>
      <c r="E8" s="62"/>
      <c r="F8" s="63"/>
    </row>
    <row r="9" spans="2:11" s="38" customFormat="1" ht="20.25" customHeight="1" x14ac:dyDescent="0.4">
      <c r="B9" s="54"/>
      <c r="C9" s="54"/>
      <c r="D9" s="52"/>
      <c r="E9" s="52"/>
      <c r="F9" s="52"/>
    </row>
    <row r="10" spans="2:11" s="38" customFormat="1" ht="20.25" customHeight="1" x14ac:dyDescent="0.4">
      <c r="B10" s="52" t="s">
        <v>137</v>
      </c>
      <c r="C10" s="54"/>
      <c r="D10" s="52"/>
      <c r="E10" s="52"/>
      <c r="F10" s="52"/>
    </row>
    <row r="11" spans="2:11" s="38" customFormat="1" ht="20.25" customHeight="1" x14ac:dyDescent="0.4">
      <c r="B11" s="52"/>
      <c r="C11" s="54"/>
      <c r="D11" s="52"/>
      <c r="E11" s="52"/>
      <c r="F11" s="52"/>
    </row>
    <row r="12" spans="2:11" s="38" customFormat="1" ht="20.25" customHeight="1" x14ac:dyDescent="0.4">
      <c r="B12" s="52" t="s">
        <v>154</v>
      </c>
      <c r="C12" s="54"/>
      <c r="D12" s="52"/>
    </row>
    <row r="13" spans="2:11" s="38" customFormat="1" ht="20.25" customHeight="1" x14ac:dyDescent="0.4">
      <c r="B13" s="52"/>
      <c r="C13" s="54"/>
      <c r="D13" s="52"/>
    </row>
    <row r="14" spans="2:11" s="38" customFormat="1" ht="20.25" customHeight="1" x14ac:dyDescent="0.4">
      <c r="B14" s="52" t="s">
        <v>170</v>
      </c>
      <c r="C14" s="54"/>
      <c r="D14" s="52"/>
    </row>
    <row r="15" spans="2:11" s="38" customFormat="1" ht="20.25" customHeight="1" x14ac:dyDescent="0.4">
      <c r="B15" s="52"/>
      <c r="C15" s="54"/>
      <c r="D15" s="52"/>
    </row>
    <row r="16" spans="2:11" s="38" customFormat="1" ht="20.25" customHeight="1" x14ac:dyDescent="0.4">
      <c r="B16" s="52" t="s">
        <v>171</v>
      </c>
      <c r="C16" s="54"/>
      <c r="D16" s="52"/>
    </row>
    <row r="17" spans="2:25" s="38" customFormat="1" ht="20.25" customHeight="1" x14ac:dyDescent="0.4">
      <c r="B17" s="54"/>
      <c r="C17" s="54"/>
      <c r="D17" s="52"/>
    </row>
    <row r="18" spans="2:25" s="38" customFormat="1" ht="20.25" customHeight="1" x14ac:dyDescent="0.4">
      <c r="B18" s="52" t="s">
        <v>172</v>
      </c>
      <c r="C18" s="54"/>
      <c r="D18" s="52"/>
    </row>
    <row r="19" spans="2:25" s="38" customFormat="1" ht="20.25" customHeight="1" x14ac:dyDescent="0.4">
      <c r="B19" s="54"/>
      <c r="C19" s="54"/>
      <c r="D19" s="52"/>
    </row>
    <row r="20" spans="2:25" s="38" customFormat="1" ht="17.25" customHeight="1" x14ac:dyDescent="0.4">
      <c r="B20" s="52" t="s">
        <v>173</v>
      </c>
      <c r="C20" s="52"/>
      <c r="D20" s="52"/>
    </row>
    <row r="21" spans="2:25" s="38" customFormat="1" ht="17.25" customHeight="1" x14ac:dyDescent="0.4">
      <c r="B21" s="52" t="s">
        <v>94</v>
      </c>
      <c r="C21" s="52"/>
      <c r="D21" s="52"/>
    </row>
    <row r="22" spans="2:25" s="38" customFormat="1" ht="17.25" customHeight="1" x14ac:dyDescent="0.4">
      <c r="B22" s="52"/>
      <c r="C22" s="52"/>
      <c r="D22" s="52"/>
    </row>
    <row r="23" spans="2:25" s="38" customFormat="1" ht="17.25" customHeight="1" x14ac:dyDescent="0.4">
      <c r="B23" s="52"/>
      <c r="C23" s="30" t="s">
        <v>86</v>
      </c>
      <c r="D23" s="30" t="s">
        <v>3</v>
      </c>
    </row>
    <row r="24" spans="2:25" s="38" customFormat="1" ht="17.25" customHeight="1" x14ac:dyDescent="0.4">
      <c r="B24" s="52"/>
      <c r="C24" s="30">
        <v>1</v>
      </c>
      <c r="D24" s="55" t="s">
        <v>4</v>
      </c>
    </row>
    <row r="25" spans="2:25" s="38" customFormat="1" ht="17.25" customHeight="1" x14ac:dyDescent="0.4">
      <c r="B25" s="52"/>
      <c r="C25" s="30">
        <v>2</v>
      </c>
      <c r="D25" s="55" t="s">
        <v>5</v>
      </c>
    </row>
    <row r="26" spans="2:25" s="38" customFormat="1" ht="17.25" customHeight="1" x14ac:dyDescent="0.4">
      <c r="B26" s="52"/>
      <c r="C26" s="30">
        <v>3</v>
      </c>
      <c r="D26" s="55" t="s">
        <v>95</v>
      </c>
    </row>
    <row r="27" spans="2:25" s="38" customFormat="1" ht="17.25" customHeight="1" x14ac:dyDescent="0.4">
      <c r="B27" s="52"/>
      <c r="C27" s="62"/>
      <c r="D27" s="63"/>
    </row>
    <row r="28" spans="2:25" s="38" customFormat="1" ht="17.25" customHeight="1" x14ac:dyDescent="0.4">
      <c r="B28" s="52" t="s">
        <v>174</v>
      </c>
      <c r="C28" s="52"/>
      <c r="D28" s="52"/>
      <c r="E28" s="58"/>
      <c r="F28" s="58"/>
    </row>
    <row r="29" spans="2:25" s="38" customFormat="1" ht="17.25" customHeight="1" x14ac:dyDescent="0.4">
      <c r="B29" s="52" t="s">
        <v>96</v>
      </c>
      <c r="C29" s="52"/>
      <c r="D29" s="52"/>
      <c r="E29" s="58"/>
      <c r="F29" s="58"/>
    </row>
    <row r="30" spans="2:25" s="38" customFormat="1" ht="17.25" customHeight="1" x14ac:dyDescent="0.4">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
      <c r="B32" s="52"/>
      <c r="C32" s="30" t="s">
        <v>9</v>
      </c>
      <c r="D32" s="55" t="s">
        <v>97</v>
      </c>
      <c r="E32" s="58"/>
      <c r="F32" s="58"/>
      <c r="G32" s="57"/>
      <c r="H32" s="57"/>
      <c r="J32" s="57"/>
      <c r="K32" s="57"/>
      <c r="L32" s="57"/>
      <c r="M32" s="57"/>
      <c r="N32" s="57"/>
      <c r="O32" s="57"/>
      <c r="R32" s="57"/>
      <c r="S32" s="57"/>
      <c r="T32" s="57"/>
      <c r="W32" s="57"/>
      <c r="X32" s="57"/>
      <c r="Y32" s="57"/>
    </row>
    <row r="33" spans="2:51" s="38" customFormat="1" ht="17.25" customHeight="1" x14ac:dyDescent="0.4">
      <c r="B33" s="52"/>
      <c r="C33" s="30" t="s">
        <v>10</v>
      </c>
      <c r="D33" s="55" t="s">
        <v>98</v>
      </c>
      <c r="E33" s="58"/>
      <c r="F33" s="58"/>
      <c r="G33" s="57"/>
      <c r="H33" s="57"/>
      <c r="J33" s="57"/>
      <c r="K33" s="57"/>
      <c r="L33" s="57"/>
      <c r="M33" s="57"/>
      <c r="N33" s="57"/>
      <c r="O33" s="57"/>
      <c r="R33" s="57"/>
      <c r="S33" s="57"/>
      <c r="T33" s="57"/>
      <c r="W33" s="57"/>
      <c r="X33" s="57"/>
      <c r="Y33" s="57"/>
    </row>
    <row r="34" spans="2:51" s="38" customFormat="1" ht="17.25" customHeight="1" x14ac:dyDescent="0.4">
      <c r="B34" s="52"/>
      <c r="C34" s="30" t="s">
        <v>11</v>
      </c>
      <c r="D34" s="55" t="s">
        <v>99</v>
      </c>
      <c r="E34" s="58"/>
      <c r="F34" s="58"/>
      <c r="G34" s="57"/>
      <c r="H34" s="57"/>
      <c r="J34" s="57"/>
      <c r="K34" s="57"/>
      <c r="L34" s="57"/>
      <c r="M34" s="57"/>
      <c r="N34" s="57"/>
      <c r="O34" s="57"/>
      <c r="R34" s="57"/>
      <c r="S34" s="57"/>
      <c r="T34" s="57"/>
      <c r="W34" s="57"/>
      <c r="X34" s="57"/>
      <c r="Y34" s="57"/>
    </row>
    <row r="35" spans="2:51" s="38" customFormat="1" ht="17.25" customHeight="1" x14ac:dyDescent="0.4">
      <c r="B35" s="52"/>
      <c r="C35" s="30" t="s">
        <v>12</v>
      </c>
      <c r="D35" s="55" t="s">
        <v>112</v>
      </c>
      <c r="E35" s="58"/>
      <c r="F35" s="58"/>
      <c r="G35" s="57"/>
      <c r="H35" s="57"/>
      <c r="J35" s="57"/>
      <c r="K35" s="57"/>
      <c r="L35" s="57"/>
      <c r="M35" s="57"/>
      <c r="N35" s="57"/>
      <c r="O35" s="57"/>
      <c r="R35" s="57"/>
      <c r="S35" s="57"/>
      <c r="T35" s="57"/>
      <c r="W35" s="57"/>
      <c r="X35" s="57"/>
      <c r="Y35" s="57"/>
    </row>
    <row r="36" spans="2:51" s="38" customFormat="1" ht="17.25" customHeight="1" x14ac:dyDescent="0.4">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
      <c r="B38" s="58"/>
      <c r="C38" s="52" t="s">
        <v>100</v>
      </c>
      <c r="D38" s="58"/>
      <c r="E38" s="58"/>
      <c r="F38" s="56"/>
      <c r="G38" s="57"/>
      <c r="H38" s="57"/>
      <c r="J38" s="57"/>
      <c r="K38" s="57"/>
      <c r="L38" s="57"/>
      <c r="M38" s="57"/>
      <c r="N38" s="57"/>
      <c r="O38" s="57"/>
      <c r="R38" s="57"/>
      <c r="S38" s="57"/>
      <c r="T38" s="57"/>
      <c r="W38" s="57"/>
      <c r="X38" s="57"/>
      <c r="Y38" s="57"/>
    </row>
    <row r="39" spans="2:51" s="38" customFormat="1" ht="17.25" customHeight="1" x14ac:dyDescent="0.4">
      <c r="B39" s="58"/>
      <c r="C39" s="52" t="s">
        <v>113</v>
      </c>
      <c r="D39" s="58"/>
      <c r="E39" s="58"/>
      <c r="F39" s="52"/>
      <c r="G39" s="57"/>
      <c r="H39" s="57"/>
      <c r="J39" s="57"/>
      <c r="K39" s="57"/>
      <c r="L39" s="57"/>
      <c r="M39" s="57"/>
      <c r="N39" s="57"/>
      <c r="O39" s="57"/>
      <c r="R39" s="57"/>
      <c r="S39" s="57"/>
      <c r="T39" s="57"/>
      <c r="W39" s="57"/>
      <c r="X39" s="57"/>
      <c r="Y39" s="57"/>
    </row>
    <row r="40" spans="2:51" s="38" customFormat="1" ht="17.25" customHeight="1" x14ac:dyDescent="0.4">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
      <c r="B41" s="52" t="s">
        <v>175</v>
      </c>
      <c r="C41" s="52"/>
      <c r="D41" s="52"/>
    </row>
    <row r="42" spans="2:51" s="38" customFormat="1" ht="17.25" customHeight="1" x14ac:dyDescent="0.4">
      <c r="B42" s="52" t="s">
        <v>101</v>
      </c>
      <c r="C42" s="52"/>
      <c r="D42" s="52"/>
      <c r="AH42" s="29"/>
      <c r="AI42" s="29"/>
      <c r="AJ42" s="29"/>
      <c r="AK42" s="29"/>
      <c r="AL42" s="29"/>
      <c r="AM42" s="29"/>
      <c r="AN42" s="29"/>
      <c r="AO42" s="29"/>
      <c r="AP42" s="29"/>
      <c r="AQ42" s="29"/>
      <c r="AR42" s="29"/>
      <c r="AS42" s="29"/>
    </row>
    <row r="43" spans="2:51" s="38" customFormat="1" ht="17.25" customHeight="1" x14ac:dyDescent="0.4">
      <c r="B43" s="64" t="s">
        <v>102</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
      <c r="F44" s="29"/>
    </row>
    <row r="45" spans="2:51" s="38" customFormat="1" ht="17.25" customHeight="1" x14ac:dyDescent="0.4">
      <c r="B45" s="52" t="s">
        <v>176</v>
      </c>
      <c r="C45" s="52"/>
    </row>
    <row r="46" spans="2:51" s="38" customFormat="1" ht="17.25" customHeight="1" x14ac:dyDescent="0.4">
      <c r="B46" s="52"/>
      <c r="C46" s="52"/>
    </row>
    <row r="47" spans="2:51" s="38" customFormat="1" ht="17.25" customHeight="1" x14ac:dyDescent="0.4">
      <c r="B47" s="52" t="s">
        <v>177</v>
      </c>
      <c r="C47" s="52"/>
    </row>
    <row r="48" spans="2:51" s="38" customFormat="1" ht="17.25" customHeight="1" x14ac:dyDescent="0.4">
      <c r="B48" s="52" t="s">
        <v>138</v>
      </c>
      <c r="C48" s="52"/>
    </row>
    <row r="49" spans="2:54" s="38" customFormat="1" ht="17.25" customHeight="1" x14ac:dyDescent="0.4">
      <c r="B49" s="52"/>
      <c r="C49" s="52"/>
    </row>
    <row r="50" spans="2:54" s="38" customFormat="1" ht="17.25" customHeight="1" x14ac:dyDescent="0.4">
      <c r="B50" s="52" t="s">
        <v>178</v>
      </c>
      <c r="C50" s="52"/>
    </row>
    <row r="51" spans="2:54" s="38" customFormat="1" ht="17.25" customHeight="1" x14ac:dyDescent="0.4">
      <c r="B51" s="52" t="s">
        <v>103</v>
      </c>
      <c r="C51" s="52"/>
    </row>
    <row r="52" spans="2:54" s="38" customFormat="1" ht="17.25" customHeight="1" x14ac:dyDescent="0.4">
      <c r="B52" s="52"/>
      <c r="C52" s="52"/>
    </row>
    <row r="53" spans="2:54" s="38" customFormat="1" ht="17.25" customHeight="1" x14ac:dyDescent="0.4">
      <c r="B53" s="52" t="s">
        <v>179</v>
      </c>
      <c r="C53" s="52"/>
      <c r="D53" s="52"/>
    </row>
    <row r="54" spans="2:54" s="38" customFormat="1" ht="17.25" customHeight="1" x14ac:dyDescent="0.4">
      <c r="B54" s="52"/>
      <c r="C54" s="52"/>
      <c r="D54" s="52"/>
    </row>
    <row r="55" spans="2:54" s="38" customFormat="1" ht="17.25" customHeight="1" x14ac:dyDescent="0.4">
      <c r="B55" s="58" t="s">
        <v>180</v>
      </c>
      <c r="C55" s="58"/>
      <c r="D55" s="52"/>
    </row>
    <row r="56" spans="2:54" s="38" customFormat="1" ht="17.25" customHeight="1" x14ac:dyDescent="0.4">
      <c r="B56" s="58" t="s">
        <v>104</v>
      </c>
      <c r="C56" s="58"/>
      <c r="D56" s="52"/>
    </row>
    <row r="57" spans="2:54" s="38" customFormat="1" ht="17.25" customHeight="1" x14ac:dyDescent="0.4">
      <c r="B57" s="58" t="s">
        <v>139</v>
      </c>
      <c r="C57" s="58"/>
      <c r="D57" s="52"/>
    </row>
    <row r="58" spans="2:54" s="38" customFormat="1" ht="17.25" customHeight="1" x14ac:dyDescent="0.4"/>
    <row r="59" spans="2:54" s="38" customFormat="1" ht="17.25" customHeight="1" x14ac:dyDescent="0.4">
      <c r="B59" s="38" t="s">
        <v>181</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
      <c r="B61" s="38" t="s">
        <v>182</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
      <c r="B63" s="38" t="s">
        <v>183</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topLeftCell="A19" workbookViewId="0">
      <selection activeCell="D26" sqref="D26"/>
    </sheetView>
  </sheetViews>
  <sheetFormatPr defaultColWidth="9" defaultRowHeight="25.5" x14ac:dyDescent="0.4"/>
  <cols>
    <col min="1" max="1" width="1.75" style="204" customWidth="1"/>
    <col min="2" max="2" width="9" style="204"/>
    <col min="3" max="12" width="40.625" style="204" customWidth="1"/>
    <col min="13" max="16384" width="9" style="204"/>
  </cols>
  <sheetData>
    <row r="1" spans="1:12" x14ac:dyDescent="0.4">
      <c r="A1" s="202"/>
      <c r="B1" s="203" t="s">
        <v>75</v>
      </c>
      <c r="C1" s="203"/>
      <c r="D1" s="203"/>
    </row>
    <row r="2" spans="1:12" x14ac:dyDescent="0.4">
      <c r="A2" s="202"/>
      <c r="B2" s="203"/>
      <c r="C2" s="203"/>
      <c r="D2" s="203"/>
    </row>
    <row r="3" spans="1:12" x14ac:dyDescent="0.4">
      <c r="A3" s="202"/>
      <c r="B3" s="205" t="s">
        <v>86</v>
      </c>
      <c r="C3" s="205" t="s">
        <v>87</v>
      </c>
      <c r="D3" s="203"/>
    </row>
    <row r="4" spans="1:12" x14ac:dyDescent="0.4">
      <c r="A4" s="202"/>
      <c r="B4" s="206">
        <v>1</v>
      </c>
      <c r="C4" s="244" t="s">
        <v>140</v>
      </c>
      <c r="D4" s="203"/>
    </row>
    <row r="5" spans="1:12" x14ac:dyDescent="0.4">
      <c r="A5" s="202"/>
      <c r="B5" s="206">
        <v>2</v>
      </c>
      <c r="C5" s="244" t="s">
        <v>126</v>
      </c>
    </row>
    <row r="6" spans="1:12" x14ac:dyDescent="0.4">
      <c r="A6" s="202"/>
      <c r="B6" s="206">
        <v>3</v>
      </c>
      <c r="C6" s="244" t="s">
        <v>126</v>
      </c>
      <c r="D6" s="203"/>
    </row>
    <row r="7" spans="1:12" x14ac:dyDescent="0.4">
      <c r="A7" s="202"/>
      <c r="B7" s="206">
        <v>4</v>
      </c>
      <c r="C7" s="244" t="s">
        <v>126</v>
      </c>
      <c r="D7" s="203"/>
    </row>
    <row r="8" spans="1:12" x14ac:dyDescent="0.4">
      <c r="A8" s="202"/>
      <c r="B8" s="206">
        <v>5</v>
      </c>
      <c r="C8" s="244" t="s">
        <v>126</v>
      </c>
      <c r="D8" s="203"/>
    </row>
    <row r="9" spans="1:12" x14ac:dyDescent="0.4">
      <c r="A9" s="202"/>
      <c r="B9" s="203"/>
      <c r="C9" s="203"/>
      <c r="D9" s="203"/>
    </row>
    <row r="10" spans="1:12" x14ac:dyDescent="0.4">
      <c r="A10" s="202"/>
      <c r="B10" s="203" t="s">
        <v>88</v>
      </c>
      <c r="C10" s="203"/>
      <c r="D10" s="203"/>
    </row>
    <row r="11" spans="1:12" ht="26.25" thickBot="1" x14ac:dyDescent="0.45">
      <c r="A11" s="202"/>
      <c r="B11" s="203"/>
      <c r="C11" s="203"/>
      <c r="D11" s="203"/>
    </row>
    <row r="12" spans="1:12" ht="26.25" thickBot="1" x14ac:dyDescent="0.45">
      <c r="A12" s="202"/>
      <c r="B12" s="207" t="s">
        <v>76</v>
      </c>
      <c r="C12" s="208" t="s">
        <v>4</v>
      </c>
      <c r="D12" s="209" t="s">
        <v>5</v>
      </c>
      <c r="E12" s="209" t="s">
        <v>54</v>
      </c>
      <c r="F12" s="210" t="s">
        <v>26</v>
      </c>
      <c r="G12" s="210" t="s">
        <v>26</v>
      </c>
      <c r="H12" s="210" t="s">
        <v>126</v>
      </c>
      <c r="I12" s="210" t="s">
        <v>126</v>
      </c>
      <c r="J12" s="210" t="s">
        <v>126</v>
      </c>
      <c r="K12" s="210" t="s">
        <v>126</v>
      </c>
      <c r="L12" s="211" t="s">
        <v>126</v>
      </c>
    </row>
    <row r="13" spans="1:12" x14ac:dyDescent="0.4">
      <c r="A13" s="202"/>
      <c r="B13" s="608" t="s">
        <v>77</v>
      </c>
      <c r="C13" s="212" t="s">
        <v>14</v>
      </c>
      <c r="D13" s="213" t="s">
        <v>14</v>
      </c>
      <c r="E13" s="213" t="s">
        <v>27</v>
      </c>
      <c r="F13" s="214" t="s">
        <v>26</v>
      </c>
      <c r="G13" s="214" t="s">
        <v>26</v>
      </c>
      <c r="H13" s="214" t="s">
        <v>126</v>
      </c>
      <c r="I13" s="214" t="s">
        <v>126</v>
      </c>
      <c r="J13" s="214" t="s">
        <v>126</v>
      </c>
      <c r="K13" s="214" t="s">
        <v>126</v>
      </c>
      <c r="L13" s="215" t="s">
        <v>126</v>
      </c>
    </row>
    <row r="14" spans="1:12" x14ac:dyDescent="0.4">
      <c r="B14" s="609"/>
      <c r="C14" s="216" t="s">
        <v>126</v>
      </c>
      <c r="D14" s="217" t="s">
        <v>6</v>
      </c>
      <c r="E14" s="217" t="s">
        <v>185</v>
      </c>
      <c r="F14" s="217" t="s">
        <v>26</v>
      </c>
      <c r="G14" s="217" t="s">
        <v>26</v>
      </c>
      <c r="H14" s="217" t="s">
        <v>26</v>
      </c>
      <c r="I14" s="217" t="s">
        <v>26</v>
      </c>
      <c r="J14" s="217" t="s">
        <v>26</v>
      </c>
      <c r="K14" s="217" t="s">
        <v>26</v>
      </c>
      <c r="L14" s="218" t="s">
        <v>26</v>
      </c>
    </row>
    <row r="15" spans="1:12" x14ac:dyDescent="0.4">
      <c r="B15" s="609"/>
      <c r="C15" s="216" t="s">
        <v>126</v>
      </c>
      <c r="D15" s="219" t="s">
        <v>26</v>
      </c>
      <c r="E15" s="219" t="s">
        <v>186</v>
      </c>
      <c r="F15" s="219" t="s">
        <v>26</v>
      </c>
      <c r="G15" s="219" t="s">
        <v>26</v>
      </c>
      <c r="H15" s="219" t="s">
        <v>126</v>
      </c>
      <c r="I15" s="219" t="s">
        <v>126</v>
      </c>
      <c r="J15" s="219" t="s">
        <v>126</v>
      </c>
      <c r="K15" s="219" t="s">
        <v>126</v>
      </c>
      <c r="L15" s="220" t="s">
        <v>126</v>
      </c>
    </row>
    <row r="16" spans="1:12" x14ac:dyDescent="0.4">
      <c r="B16" s="609"/>
      <c r="C16" s="216" t="s">
        <v>126</v>
      </c>
      <c r="D16" s="219" t="s">
        <v>126</v>
      </c>
      <c r="E16" s="219" t="s">
        <v>187</v>
      </c>
      <c r="F16" s="219" t="s">
        <v>26</v>
      </c>
      <c r="G16" s="219" t="s">
        <v>26</v>
      </c>
      <c r="H16" s="219" t="s">
        <v>126</v>
      </c>
      <c r="I16" s="219" t="s">
        <v>126</v>
      </c>
      <c r="J16" s="219" t="s">
        <v>126</v>
      </c>
      <c r="K16" s="219" t="s">
        <v>126</v>
      </c>
      <c r="L16" s="220" t="s">
        <v>126</v>
      </c>
    </row>
    <row r="17" spans="2:12" x14ac:dyDescent="0.4">
      <c r="B17" s="609"/>
      <c r="C17" s="216" t="s">
        <v>126</v>
      </c>
      <c r="D17" s="219" t="s">
        <v>126</v>
      </c>
      <c r="E17" s="219" t="s">
        <v>188</v>
      </c>
      <c r="F17" s="219" t="s">
        <v>26</v>
      </c>
      <c r="G17" s="219" t="s">
        <v>26</v>
      </c>
      <c r="H17" s="219" t="s">
        <v>126</v>
      </c>
      <c r="I17" s="219" t="s">
        <v>126</v>
      </c>
      <c r="J17" s="219" t="s">
        <v>126</v>
      </c>
      <c r="K17" s="219" t="s">
        <v>126</v>
      </c>
      <c r="L17" s="220" t="s">
        <v>126</v>
      </c>
    </row>
    <row r="18" spans="2:12" x14ac:dyDescent="0.4">
      <c r="B18" s="609"/>
      <c r="C18" s="216" t="s">
        <v>126</v>
      </c>
      <c r="D18" s="219" t="s">
        <v>126</v>
      </c>
      <c r="E18" s="219" t="s">
        <v>189</v>
      </c>
      <c r="F18" s="219" t="s">
        <v>26</v>
      </c>
      <c r="G18" s="219" t="s">
        <v>26</v>
      </c>
      <c r="H18" s="219" t="s">
        <v>126</v>
      </c>
      <c r="I18" s="219" t="s">
        <v>126</v>
      </c>
      <c r="J18" s="219" t="s">
        <v>126</v>
      </c>
      <c r="K18" s="219" t="s">
        <v>126</v>
      </c>
      <c r="L18" s="220" t="s">
        <v>126</v>
      </c>
    </row>
    <row r="19" spans="2:12" x14ac:dyDescent="0.4">
      <c r="B19" s="609"/>
      <c r="C19" s="216" t="s">
        <v>126</v>
      </c>
      <c r="D19" s="219" t="s">
        <v>126</v>
      </c>
      <c r="E19" s="219" t="s">
        <v>190</v>
      </c>
      <c r="F19" s="219" t="s">
        <v>26</v>
      </c>
      <c r="G19" s="219" t="s">
        <v>26</v>
      </c>
      <c r="H19" s="219" t="s">
        <v>126</v>
      </c>
      <c r="I19" s="219" t="s">
        <v>126</v>
      </c>
      <c r="J19" s="219" t="s">
        <v>126</v>
      </c>
      <c r="K19" s="219" t="s">
        <v>126</v>
      </c>
      <c r="L19" s="220" t="s">
        <v>126</v>
      </c>
    </row>
    <row r="20" spans="2:12" x14ac:dyDescent="0.4">
      <c r="B20" s="609"/>
      <c r="C20" s="216" t="s">
        <v>126</v>
      </c>
      <c r="D20" s="219" t="s">
        <v>126</v>
      </c>
      <c r="E20" s="219" t="s">
        <v>191</v>
      </c>
      <c r="F20" s="219" t="s">
        <v>26</v>
      </c>
      <c r="G20" s="219" t="s">
        <v>26</v>
      </c>
      <c r="H20" s="219" t="s">
        <v>126</v>
      </c>
      <c r="I20" s="219" t="s">
        <v>126</v>
      </c>
      <c r="J20" s="219" t="s">
        <v>126</v>
      </c>
      <c r="K20" s="219" t="s">
        <v>126</v>
      </c>
      <c r="L20" s="220" t="s">
        <v>126</v>
      </c>
    </row>
    <row r="21" spans="2:12" x14ac:dyDescent="0.4">
      <c r="B21" s="609"/>
      <c r="C21" s="216" t="s">
        <v>126</v>
      </c>
      <c r="D21" s="219" t="s">
        <v>126</v>
      </c>
      <c r="E21" s="219" t="s">
        <v>192</v>
      </c>
      <c r="F21" s="219" t="s">
        <v>26</v>
      </c>
      <c r="G21" s="219" t="s">
        <v>26</v>
      </c>
      <c r="H21" s="219" t="s">
        <v>126</v>
      </c>
      <c r="I21" s="219" t="s">
        <v>126</v>
      </c>
      <c r="J21" s="219" t="s">
        <v>126</v>
      </c>
      <c r="K21" s="219" t="s">
        <v>126</v>
      </c>
      <c r="L21" s="220" t="s">
        <v>126</v>
      </c>
    </row>
    <row r="22" spans="2:12" x14ac:dyDescent="0.4">
      <c r="B22" s="609"/>
      <c r="C22" s="216" t="s">
        <v>126</v>
      </c>
      <c r="D22" s="219" t="s">
        <v>126</v>
      </c>
      <c r="E22" s="219" t="s">
        <v>193</v>
      </c>
      <c r="F22" s="219" t="s">
        <v>126</v>
      </c>
      <c r="G22" s="219" t="s">
        <v>126</v>
      </c>
      <c r="H22" s="219" t="s">
        <v>126</v>
      </c>
      <c r="I22" s="219" t="s">
        <v>126</v>
      </c>
      <c r="J22" s="219" t="s">
        <v>126</v>
      </c>
      <c r="K22" s="219" t="s">
        <v>126</v>
      </c>
      <c r="L22" s="220" t="s">
        <v>126</v>
      </c>
    </row>
    <row r="23" spans="2:12" x14ac:dyDescent="0.4">
      <c r="B23" s="609"/>
      <c r="C23" s="216" t="s">
        <v>126</v>
      </c>
      <c r="D23" s="219" t="s">
        <v>126</v>
      </c>
      <c r="E23" s="219" t="s">
        <v>194</v>
      </c>
      <c r="F23" s="219" t="s">
        <v>126</v>
      </c>
      <c r="G23" s="219" t="s">
        <v>126</v>
      </c>
      <c r="H23" s="219" t="s">
        <v>126</v>
      </c>
      <c r="I23" s="219" t="s">
        <v>126</v>
      </c>
      <c r="J23" s="219" t="s">
        <v>126</v>
      </c>
      <c r="K23" s="219" t="s">
        <v>126</v>
      </c>
      <c r="L23" s="220" t="s">
        <v>126</v>
      </c>
    </row>
    <row r="24" spans="2:12" x14ac:dyDescent="0.4">
      <c r="B24" s="609"/>
      <c r="C24" s="216" t="s">
        <v>126</v>
      </c>
      <c r="D24" s="219" t="s">
        <v>126</v>
      </c>
      <c r="E24" s="219" t="s">
        <v>195</v>
      </c>
      <c r="F24" s="219" t="s">
        <v>126</v>
      </c>
      <c r="G24" s="219" t="s">
        <v>126</v>
      </c>
      <c r="H24" s="219" t="s">
        <v>126</v>
      </c>
      <c r="I24" s="219" t="s">
        <v>126</v>
      </c>
      <c r="J24" s="219" t="s">
        <v>126</v>
      </c>
      <c r="K24" s="219" t="s">
        <v>126</v>
      </c>
      <c r="L24" s="220" t="s">
        <v>126</v>
      </c>
    </row>
    <row r="25" spans="2:12" ht="26.25" thickBot="1" x14ac:dyDescent="0.45">
      <c r="B25" s="610"/>
      <c r="C25" s="221" t="s">
        <v>126</v>
      </c>
      <c r="D25" s="222" t="s">
        <v>126</v>
      </c>
      <c r="E25" s="222" t="s">
        <v>196</v>
      </c>
      <c r="F25" s="222" t="s">
        <v>126</v>
      </c>
      <c r="G25" s="222" t="s">
        <v>126</v>
      </c>
      <c r="H25" s="222" t="s">
        <v>126</v>
      </c>
      <c r="I25" s="222" t="s">
        <v>126</v>
      </c>
      <c r="J25" s="222" t="s">
        <v>126</v>
      </c>
      <c r="K25" s="222" t="s">
        <v>126</v>
      </c>
      <c r="L25" s="223" t="s">
        <v>126</v>
      </c>
    </row>
    <row r="28" spans="2:12" x14ac:dyDescent="0.4">
      <c r="C28" s="204" t="s">
        <v>197</v>
      </c>
    </row>
    <row r="29" spans="2:12" x14ac:dyDescent="0.4">
      <c r="C29" s="204" t="s">
        <v>78</v>
      </c>
    </row>
    <row r="30" spans="2:12" x14ac:dyDescent="0.4">
      <c r="C30" s="204" t="s">
        <v>89</v>
      </c>
    </row>
    <row r="31" spans="2:12" x14ac:dyDescent="0.4">
      <c r="C31" s="204" t="s">
        <v>90</v>
      </c>
    </row>
    <row r="32" spans="2:12" x14ac:dyDescent="0.4">
      <c r="C32" s="204" t="s">
        <v>141</v>
      </c>
    </row>
    <row r="33" spans="3:3" x14ac:dyDescent="0.4">
      <c r="C33" s="204" t="s">
        <v>142</v>
      </c>
    </row>
    <row r="34" spans="3:3" x14ac:dyDescent="0.4">
      <c r="C34" s="204" t="s">
        <v>79</v>
      </c>
    </row>
    <row r="35" spans="3:3" x14ac:dyDescent="0.4">
      <c r="C35" s="204" t="s">
        <v>80</v>
      </c>
    </row>
    <row r="37" spans="3:3" x14ac:dyDescent="0.4">
      <c r="C37" s="204" t="s">
        <v>117</v>
      </c>
    </row>
    <row r="38" spans="3:3" x14ac:dyDescent="0.4">
      <c r="C38" s="204" t="s">
        <v>81</v>
      </c>
    </row>
    <row r="39" spans="3:3" x14ac:dyDescent="0.4">
      <c r="C39" s="204" t="s">
        <v>82</v>
      </c>
    </row>
    <row r="40" spans="3:3" x14ac:dyDescent="0.4">
      <c r="C40" s="204" t="s">
        <v>83</v>
      </c>
    </row>
    <row r="41" spans="3:3" x14ac:dyDescent="0.4">
      <c r="C41" s="204" t="s">
        <v>84</v>
      </c>
    </row>
    <row r="42" spans="3:3" x14ac:dyDescent="0.4">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木村　直行</cp:lastModifiedBy>
  <cp:lastPrinted>2021-03-24T13:49:39Z</cp:lastPrinted>
  <dcterms:created xsi:type="dcterms:W3CDTF">2020-01-14T23:47:53Z</dcterms:created>
  <dcterms:modified xsi:type="dcterms:W3CDTF">2024-05-19T00:10:26Z</dcterms:modified>
</cp:coreProperties>
</file>