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M:\080_動物取扱業\★R6年度\004_登録業者一覧（ホームページ）\20240930\"/>
    </mc:Choice>
  </mc:AlternateContent>
  <xr:revisionPtr revIDLastSave="0" documentId="13_ncr:1_{4A38F57F-08D4-42C9-92C0-33EFD3F11948}" xr6:coauthVersionLast="47" xr6:coauthVersionMax="47" xr10:uidLastSave="{00000000-0000-0000-0000-000000000000}"/>
  <bookViews>
    <workbookView xWindow="924" yWindow="528" windowWidth="22008" windowHeight="11688" xr2:uid="{884226CC-880A-4590-8FEB-08C39B5E2870}"/>
  </bookViews>
  <sheets>
    <sheet name="2024.9.30現在" sheetId="1" r:id="rId1"/>
    <sheet name="別紙" sheetId="2" r:id="rId2"/>
  </sheets>
  <definedNames>
    <definedName name="_xlnm._FilterDatabase" localSheetId="0" hidden="1">'2024.9.30現在'!$B$1:$M$458</definedName>
    <definedName name="_xlnm.Print_Titles" localSheetId="0">'2024.9.30現在'!$1:$1</definedName>
    <definedName name="Q_動物取扱業者登録簿" localSheetId="0">'2024.9.30現在'!$B$1:$M$458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<sst xmlns="http://schemas.openxmlformats.org/spreadsheetml/2006/main" count="4343" uniqueCount="2558">
  <si>
    <t>番号</t>
    <rPh sb="0" eb="2">
      <t>バンゴウ</t>
    </rPh>
    <phoneticPr fontId="2"/>
  </si>
  <si>
    <t>氏名または名称</t>
  </si>
  <si>
    <t>法人名称代表者名</t>
  </si>
  <si>
    <t>住所</t>
  </si>
  <si>
    <t>申請者法人番号</t>
  </si>
  <si>
    <t>事業所の名称</t>
  </si>
  <si>
    <t>所在地</t>
  </si>
  <si>
    <t>動物取扱責任者の氏名</t>
  </si>
  <si>
    <t>哺乳類</t>
  </si>
  <si>
    <t>鳥類</t>
  </si>
  <si>
    <t>爬虫類</t>
  </si>
  <si>
    <t>登録の年月日</t>
  </si>
  <si>
    <t>登録の番号</t>
  </si>
  <si>
    <t>業種</t>
    <rPh sb="0" eb="2">
      <t>ギョウシュ</t>
    </rPh>
    <phoneticPr fontId="2"/>
  </si>
  <si>
    <t>重條　秀美</t>
  </si>
  <si>
    <t>ＤＯＧ　ＪＯ　ＫＥＮ　ＫＥＮ</t>
  </si>
  <si>
    <t>中央区都町３－３２－２６</t>
  </si>
  <si>
    <t>犬(9)</t>
  </si>
  <si>
    <t>令和３年６月３０日</t>
  </si>
  <si>
    <t>第 １０００１ 号</t>
  </si>
  <si>
    <t>販売</t>
    <rPh sb="0" eb="2">
      <t>ハンバイ</t>
    </rPh>
    <phoneticPr fontId="2"/>
  </si>
  <si>
    <t>有限会社　ピンバークス</t>
  </si>
  <si>
    <t>代表取締役 櫻井　美和子</t>
  </si>
  <si>
    <t>千葉市中央区宮崎町７２６番地１９</t>
  </si>
  <si>
    <t>2040002014430</t>
  </si>
  <si>
    <t>中央区宮崎町７２６番地１９</t>
  </si>
  <si>
    <t>桜井　美和子</t>
  </si>
  <si>
    <t>犬(17)</t>
  </si>
  <si>
    <t>第 １０００４ 号</t>
  </si>
  <si>
    <t>加藤　和華子</t>
  </si>
  <si>
    <t>シトロンリーフ</t>
  </si>
  <si>
    <t>緑区平山町６７１－２</t>
  </si>
  <si>
    <t>加藤　浩生</t>
  </si>
  <si>
    <t>犬(6)</t>
  </si>
  <si>
    <t>令和３年８月７日</t>
  </si>
  <si>
    <t>第 １００１３ 号</t>
  </si>
  <si>
    <t>ペッツファースト　株式会社</t>
  </si>
  <si>
    <t>代表取締役 正宗　伸麻</t>
  </si>
  <si>
    <t>東京都目黒区目黒一丁目２４番１２号</t>
  </si>
  <si>
    <t>9010801018132</t>
  </si>
  <si>
    <t>ペッツファースト稲毛店</t>
  </si>
  <si>
    <t>稲毛区小仲台１丁目４－２０ イオン稲毛店2階</t>
  </si>
  <si>
    <t>伊藤　真奈</t>
  </si>
  <si>
    <t>ねこ(6)、犬(17)</t>
  </si>
  <si>
    <t>令和５年９月７日</t>
  </si>
  <si>
    <t>第 １００１６ 号</t>
  </si>
  <si>
    <t>寺嶋　美喜子</t>
  </si>
  <si>
    <t>ＢＲＯＫＥ　ＨＯＵＳＥ　ＭＩＫＩ</t>
  </si>
  <si>
    <t>稲毛区稲毛東５丁目１０－１４</t>
  </si>
  <si>
    <t>犬(5)</t>
  </si>
  <si>
    <t>令和３年９月２１日</t>
  </si>
  <si>
    <t>第 １００１９ 号</t>
  </si>
  <si>
    <t>有限会社　キティボックス</t>
  </si>
  <si>
    <t>代表取締役 花島　秀俊</t>
  </si>
  <si>
    <t>千葉市稲毛区宮野木町４２３番地の４</t>
  </si>
  <si>
    <t>4040002003233</t>
  </si>
  <si>
    <t>ペットサロン　キティボックス</t>
  </si>
  <si>
    <t>稲毛区小仲台４丁目７－６ ＫＢビル</t>
  </si>
  <si>
    <t>花島　秀俊</t>
  </si>
  <si>
    <t>犬(15)、ねこ(10)</t>
  </si>
  <si>
    <t>令和３年９月２９日</t>
  </si>
  <si>
    <t>第 １００２０ 号</t>
  </si>
  <si>
    <t>細田　信幸</t>
  </si>
  <si>
    <t>ホワイトスプレンダー</t>
  </si>
  <si>
    <t>若葉区中野町１４８５</t>
  </si>
  <si>
    <t>犬(2)</t>
  </si>
  <si>
    <t>第 １００２１ 号</t>
  </si>
  <si>
    <t>竹田　雅子</t>
  </si>
  <si>
    <t>ペットサロン　ピュアランド</t>
  </si>
  <si>
    <t>稲毛区宮野木町１７２２－３７</t>
  </si>
  <si>
    <t>犬(10)、ねこ(2)</t>
  </si>
  <si>
    <t>令和３年１０月２０日</t>
  </si>
  <si>
    <t>第 １００２４ 号</t>
  </si>
  <si>
    <t>山本　美樹</t>
  </si>
  <si>
    <t>ポチ　アンド　タマ</t>
  </si>
  <si>
    <t>若葉区東寺山町９０２－２</t>
  </si>
  <si>
    <t>犬(12)</t>
  </si>
  <si>
    <t>第 １００２９ 号</t>
  </si>
  <si>
    <t>令和３年１１月３０日</t>
  </si>
  <si>
    <t>岩田　香</t>
  </si>
  <si>
    <t>STAR　PERFUME</t>
  </si>
  <si>
    <t>美浜区磯辺１丁目６番１６号</t>
  </si>
  <si>
    <t>犬(10)</t>
  </si>
  <si>
    <t>令和３年１２月１１日</t>
  </si>
  <si>
    <t>第 １００３５ 号</t>
  </si>
  <si>
    <t>神畑養魚株式会社</t>
  </si>
  <si>
    <t>代表取締役 神畑　道子</t>
  </si>
  <si>
    <t>兵庫県姫路市南町９</t>
  </si>
  <si>
    <t>4140001058375</t>
  </si>
  <si>
    <t>神畑養魚株式会社　東京支店</t>
  </si>
  <si>
    <t>花見川区千種町２９２－１</t>
  </si>
  <si>
    <t>荒井　澄人</t>
  </si>
  <si>
    <t>ｷﾇｹﾞﾈｽﾞﾐ亜科(200)、ﾌｪﾚｯﾄ(100)、ﾃﾝﾚｯｸ(50)、ﾌｸﾛﾓﾓﾝｶﾞ(50)、ﾖﾂﾕﾋﾞﾊﾘﾈｽﾞﾐ(50)</t>
  </si>
  <si>
    <t>ｵｳﾑ科(30)、ｲﾝｺ科(100)</t>
  </si>
  <si>
    <t>(別紙参照)</t>
  </si>
  <si>
    <t>令和４年２月１４日</t>
  </si>
  <si>
    <t>第 １００６０ 号</t>
  </si>
  <si>
    <t>株式会社　ジャパンペットコミュニケーションズ</t>
  </si>
  <si>
    <t>代表取締役 髙橋　尚史</t>
  </si>
  <si>
    <t>東京都中央区日本橋人形町１－２－５</t>
  </si>
  <si>
    <t>7010001086659</t>
  </si>
  <si>
    <t>株式会社ｼﾞｬﾊﾟﾝﾍﾟｯﾄｺﾐｭﾆｹｰｼｮﾝｽﾞ千葉ｱｸｱｾﾝﾀｰ</t>
  </si>
  <si>
    <t>稲毛区長沼町１１９－１</t>
  </si>
  <si>
    <t>緒方　航平</t>
  </si>
  <si>
    <t>水棲ｶﾞﾒ(500)</t>
  </si>
  <si>
    <t>令和４年６月６日</t>
  </si>
  <si>
    <t>第 １００９０ 号</t>
  </si>
  <si>
    <t>鈴木　和雄</t>
  </si>
  <si>
    <t>鈴木警察犬家庭犬訓練所</t>
  </si>
  <si>
    <t>花見川区犢橋町２００２－３</t>
  </si>
  <si>
    <t>令和４年６月１日</t>
  </si>
  <si>
    <t>第 １００９１ 号</t>
  </si>
  <si>
    <t>三角　誠</t>
  </si>
  <si>
    <t>長沼ペットセンター</t>
  </si>
  <si>
    <t>稲毛区長沼原町２９</t>
  </si>
  <si>
    <t>犬(3)</t>
  </si>
  <si>
    <t>令和４年６月２１日</t>
  </si>
  <si>
    <t>第 １００９８ 号</t>
  </si>
  <si>
    <t>田中　満</t>
  </si>
  <si>
    <t>友水館</t>
  </si>
  <si>
    <t>若葉区桜木８丁目２４－１８</t>
  </si>
  <si>
    <t>ｶﾒ(5)、ﾄｶｹﾞ(5)、ﾍﾋﾞ(5)</t>
  </si>
  <si>
    <t>令和４年６月１２日</t>
  </si>
  <si>
    <t>第 １０１０２ 号</t>
  </si>
  <si>
    <t>川本　育子</t>
  </si>
  <si>
    <t>トップ・キャラクター</t>
  </si>
  <si>
    <t>稲毛区小深町１２１－４</t>
  </si>
  <si>
    <t>犬(20)</t>
  </si>
  <si>
    <t>第 １０１１３ 号</t>
  </si>
  <si>
    <t>有限会社　東新企画</t>
  </si>
  <si>
    <t>取締役 橋本　吉政</t>
  </si>
  <si>
    <t>千葉市若葉区野呂町１５８５番地２０</t>
  </si>
  <si>
    <t>6040002017636</t>
  </si>
  <si>
    <t>若葉区野呂町１５８５－２０</t>
  </si>
  <si>
    <t>橋本　吉政</t>
  </si>
  <si>
    <t>ﾗﾊﾞ(1)、ﾔｷﾞ(25)</t>
  </si>
  <si>
    <t>水鳥(30)、ﾊﾞﾘｹﾝ(25)</t>
  </si>
  <si>
    <t>ﾘｸｶﾞﾒ(10)</t>
  </si>
  <si>
    <t>令和４年８月１０日</t>
  </si>
  <si>
    <t>第 １０１１４ 号</t>
  </si>
  <si>
    <t>行木　皇子</t>
  </si>
  <si>
    <t>fairy land</t>
  </si>
  <si>
    <t>稲毛区小仲台９丁目３７－２</t>
  </si>
  <si>
    <t>犬(25)</t>
  </si>
  <si>
    <t>令和４年７月４日</t>
  </si>
  <si>
    <t>第 １０１１６ 号</t>
  </si>
  <si>
    <t>ねこ(10)</t>
  </si>
  <si>
    <t>令和５年４月７日</t>
  </si>
  <si>
    <t>倉持　優子</t>
  </si>
  <si>
    <t>猫の庭</t>
  </si>
  <si>
    <t>若葉区桜木３丁目２０－１</t>
  </si>
  <si>
    <t>ねこ(16)</t>
  </si>
  <si>
    <t>令和５年４月１５日</t>
  </si>
  <si>
    <t>第 １０１４０ 号</t>
  </si>
  <si>
    <t>ペッツファーストおゆみ野店</t>
  </si>
  <si>
    <t>緑区おゆみ野南５丁目３７番</t>
  </si>
  <si>
    <t>五十嵐　美紀</t>
  </si>
  <si>
    <t>犬(33)、ねこ(16)</t>
  </si>
  <si>
    <t>令和５年５月１９日</t>
  </si>
  <si>
    <t>第 １０１４６ 号</t>
  </si>
  <si>
    <t>石塚　恵</t>
  </si>
  <si>
    <t>ICHII JP's Kennel</t>
  </si>
  <si>
    <t>緑区大膳野町４－８２５</t>
  </si>
  <si>
    <t>石塚　弥奈</t>
  </si>
  <si>
    <t>犬(15)</t>
  </si>
  <si>
    <t>令和５年６月２０日</t>
  </si>
  <si>
    <t>第 １０１４８ 号</t>
  </si>
  <si>
    <t>布施　絢子</t>
  </si>
  <si>
    <t>ＲＥＤ－ＥＹＥＳ</t>
  </si>
  <si>
    <t>若葉区野呂町７９８－２</t>
  </si>
  <si>
    <t>ﾇﾏｶﾞﾒ科()、ﾊﾞﾀｸﾞｰﾙｶﾒ科()、合わせて50()</t>
  </si>
  <si>
    <t>令和６年３月１６日</t>
  </si>
  <si>
    <t>第 １０１６５ 号</t>
  </si>
  <si>
    <t>福士　かおり</t>
  </si>
  <si>
    <t>シェリーエフ</t>
  </si>
  <si>
    <t>花見川区瑞穂１丁目７－１０</t>
  </si>
  <si>
    <t>犬(4)</t>
  </si>
  <si>
    <t>令和６年４月６日</t>
  </si>
  <si>
    <t>第 １０１６６ 号</t>
  </si>
  <si>
    <t>倉持　愛子</t>
  </si>
  <si>
    <t>若葉区高根町９２４－４</t>
  </si>
  <si>
    <t>ねこ(28)</t>
  </si>
  <si>
    <t>令和１年１１月４日</t>
  </si>
  <si>
    <t>第 １０１７８ 号</t>
  </si>
  <si>
    <t>松尾　ゆう子</t>
  </si>
  <si>
    <t>Bon bon Kennel</t>
  </si>
  <si>
    <t>稲毛区作草部１丁目２６番１号 　レーベンハイム西千葉ガーデンシティ１０１</t>
  </si>
  <si>
    <t>令和２年３月１０日</t>
  </si>
  <si>
    <t>第 １０１８３ 号</t>
  </si>
  <si>
    <t>市原　直美</t>
  </si>
  <si>
    <t>ＭＩＳＣＨＩＥＶＯＵＳ　ＬＡＤＹ</t>
  </si>
  <si>
    <t>若葉区中田町１１４８</t>
  </si>
  <si>
    <t>令和２年７月７日</t>
  </si>
  <si>
    <t>第 １０１９３ 号</t>
  </si>
  <si>
    <t>藤川　景子</t>
  </si>
  <si>
    <t>ＳＵＮＳＥＴ　ＨＩＬＬＳ</t>
  </si>
  <si>
    <t>中央区亥鼻２丁目８－１３</t>
  </si>
  <si>
    <t>犬(8)</t>
  </si>
  <si>
    <t>令和２年１２月１４日</t>
  </si>
  <si>
    <t>第 １０１９５ 号</t>
  </si>
  <si>
    <t>長内　美由紀</t>
  </si>
  <si>
    <t>エアリーファーストワンズJP</t>
  </si>
  <si>
    <t>緑区おゆみ野５丁目２３－２</t>
  </si>
  <si>
    <t>犬(60)</t>
  </si>
  <si>
    <t>令和２年１２月２２日</t>
  </si>
  <si>
    <t>第 １０１９６ 号</t>
  </si>
  <si>
    <t>千葉市動物公園</t>
  </si>
  <si>
    <t>園長 鏑木　一誠</t>
  </si>
  <si>
    <t>千葉市若葉区源町２８０番地</t>
  </si>
  <si>
    <t>若葉区源町２８０番地</t>
  </si>
  <si>
    <t>清田　義昭</t>
  </si>
  <si>
    <t>ｸｻｶﾞﾒ(20)、ｲｼｶﾞﾒ(10)、ｱﾙﾀﾞﾌﾞﾗｿﾞｳｶﾞﾒ(7)、ｹﾂﾞﾒﾘｸｶﾞﾒ(5)、ﾆﾎﾝﾔﾓﾘ(3)、ﾆﾎﾝﾄｶｹﾞ(3)、ｱｵﾀﾞｲｼｮｳ(3)、ﾐｼｼｯﾋﾟｱｶﾐﾐｶﾞﾒ(10)、ﾏﾀﾞｶﾞｽｶﾙﾎｼｶﾞﾒ(10)</t>
  </si>
  <si>
    <t>令和３年１１月７日</t>
  </si>
  <si>
    <t>第 １０２０５ 号</t>
  </si>
  <si>
    <t>株式会社　ＡＨＢ</t>
  </si>
  <si>
    <t>代表取締役 川口　雅章</t>
  </si>
  <si>
    <t>東京都江東区木場三丁目７番１１号</t>
  </si>
  <si>
    <t>2010601041828</t>
  </si>
  <si>
    <t>ペットプラス海浜幕張店</t>
  </si>
  <si>
    <t>美浜区ひび野１丁目３番地</t>
  </si>
  <si>
    <t>深井由希</t>
  </si>
  <si>
    <t>犬(14)、ねこ(2)</t>
  </si>
  <si>
    <t>令和３年１１月１８日</t>
  </si>
  <si>
    <t>第 １０２０８ 号</t>
  </si>
  <si>
    <t>髙橋　功行</t>
  </si>
  <si>
    <t>タカハシペット</t>
  </si>
  <si>
    <t>中央区都町１丁目３４－１０</t>
  </si>
  <si>
    <t>ﾊﾑｽﾀｰ(4)</t>
  </si>
  <si>
    <t>文鳥(4)、ｾｷｾｲｲﾝｺ(4)、十姉妹(10)、じゅずかけ鳩(20)、錦花鳥(5)</t>
  </si>
  <si>
    <t>令和３年１１月２５日</t>
  </si>
  <si>
    <t>第 １０２１０ 号</t>
  </si>
  <si>
    <t>松本　百合子</t>
  </si>
  <si>
    <t>キャッテリー　モンドランド</t>
  </si>
  <si>
    <t>若葉区桜木北３丁目５番２号</t>
  </si>
  <si>
    <t>ねこ(5)</t>
  </si>
  <si>
    <t>令和４年５月１０日</t>
  </si>
  <si>
    <t>第 １０２１５ 号</t>
  </si>
  <si>
    <t>早川　智也</t>
  </si>
  <si>
    <t>ＰＡＮＪＡ　ＫＥＮＮＥＬＳ</t>
  </si>
  <si>
    <t>若葉区中野町３７９</t>
  </si>
  <si>
    <t>犬(20)、(仔犬含む)()</t>
  </si>
  <si>
    <t>令和４年８月１５日</t>
  </si>
  <si>
    <t>第 １０２２２ 号</t>
  </si>
  <si>
    <t>株式会社トーリーメイト</t>
  </si>
  <si>
    <t>代表取締役 山崎　智輝</t>
  </si>
  <si>
    <t>静岡市清水区辻四丁目１１番２２号</t>
  </si>
  <si>
    <t>3080001018502</t>
  </si>
  <si>
    <t>ＰＥＴ'Ｓ　ＭＡＸ　千葉美浜店</t>
  </si>
  <si>
    <t>美浜区新港３２－１１ ＭｒＭａｘ　千葉美浜店内</t>
  </si>
  <si>
    <t>豊田　萌華</t>
  </si>
  <si>
    <t>犬(3)、ねこ(4)、ﾘｽ(2)、ｳｻｷﾞ(8)、ﾓﾙﾓｯﾄ(4)、ﾊﾘﾈｽﾞﾐ(4)、ﾊﾑｽﾀｰ(45)、ﾌｪﾚｯﾄ(4)、ﾃﾞｸﾞｰ(3)、ﾁﾝﾁﾗ(6)、ﾓﾓﾝｶﾞ(3)、ｹｰﾌﾟﾊｲﾗｯｸｽ(1)</t>
  </si>
  <si>
    <t>ｲﾝｺ(20)、猛禽類(5)、ﾌｨﾝﾁ(12)</t>
  </si>
  <si>
    <t>ﾐｽﾞｶﾞﾒ(10)、ﾘｸｶﾞﾒ(4)、ﾔﾓﾘ(10)、ｶﾒﾚｵﾝ(2)</t>
  </si>
  <si>
    <t>令和４年１０月３０日</t>
  </si>
  <si>
    <t>第 １０２２７ 号</t>
  </si>
  <si>
    <t>ＰＥＴ'Ｓ　ＭＡＸ　おゆみ野店</t>
  </si>
  <si>
    <t>緑区おゆみ野中央２丁目３－１ ＭｒＭａｘ　おゆみ野店内</t>
  </si>
  <si>
    <t>山村　佳成子</t>
  </si>
  <si>
    <t>犬(12)、ねこ(6)</t>
  </si>
  <si>
    <t>第 １０２２８ 号</t>
  </si>
  <si>
    <t>株式会社れもん来夢</t>
  </si>
  <si>
    <t>代表取締役 細野　悦子</t>
  </si>
  <si>
    <t>千葉市稲毛区轟町一丁目１０番１６号</t>
  </si>
  <si>
    <t>1040001042268</t>
  </si>
  <si>
    <t>Ｐｅｔ　ｉｔ　ｍａｉｓｏｎ</t>
  </si>
  <si>
    <t>中央区仁戸名町７２０－５６</t>
  </si>
  <si>
    <t>細野　悦子</t>
  </si>
  <si>
    <t>犬(7)、ねこ(8)</t>
  </si>
  <si>
    <t>令和４年１２月２６日</t>
  </si>
  <si>
    <t>第 １０２３１ 号</t>
  </si>
  <si>
    <t>有限会社　エクセレントペット</t>
  </si>
  <si>
    <t>代表取締役 長谷川　和久</t>
  </si>
  <si>
    <t>千葉市中央区松ケ丘町３９３番地</t>
  </si>
  <si>
    <t>8040002016074</t>
  </si>
  <si>
    <t>one's dear one</t>
  </si>
  <si>
    <t>緑区あすみが丘１丁目１７－１</t>
  </si>
  <si>
    <t>野口　有希</t>
  </si>
  <si>
    <t>犬(50)、ねこ(3)</t>
  </si>
  <si>
    <t>令和５年８月８日</t>
  </si>
  <si>
    <t>第 １０２３９ 号</t>
  </si>
  <si>
    <t>梅花　茉由</t>
  </si>
  <si>
    <t>Porte bonheur</t>
  </si>
  <si>
    <t>花見川区幕張町２丁目２５００－２８</t>
  </si>
  <si>
    <t>令和５年８月２９日</t>
  </si>
  <si>
    <t>第 １０２４１ 号</t>
  </si>
  <si>
    <t>ペットプラスイオンモール幕張新都心店</t>
  </si>
  <si>
    <t>美浜区豊砂１番地８ ｲｵﾝﾓｰﾙ幕張新都心　ﾍﾟｯﾄﾓｰﾙ2階</t>
  </si>
  <si>
    <t>浅野帆歌・加藤怜奈</t>
  </si>
  <si>
    <t>犬(63)、ねこ(25)</t>
  </si>
  <si>
    <t>令和５年１２月４日</t>
  </si>
  <si>
    <t>第 １０２４８ 号</t>
  </si>
  <si>
    <t>株式会社　王子工芸</t>
  </si>
  <si>
    <t>代表取締役 大嶋　孝志</t>
  </si>
  <si>
    <t>埼玉県草加市谷塚仲町３７８番地１</t>
  </si>
  <si>
    <t>4030001037844</t>
  </si>
  <si>
    <t>アクアステージ２１幕張新都心店</t>
  </si>
  <si>
    <t>美浜区豊砂１番地８ ｲｵﾝﾓｰﾙ幕張新都心ﾍﾟｯﾄﾓｰﾙ2Fｱｸｱｽﾃｰｼﾞ21</t>
  </si>
  <si>
    <t>日改　昭広</t>
  </si>
  <si>
    <t>ｶﾒ類(10)</t>
  </si>
  <si>
    <t>令和６年２月２６日</t>
  </si>
  <si>
    <t>第 １０２５０ 号</t>
  </si>
  <si>
    <t>株式会社　犬の家</t>
  </si>
  <si>
    <t>代表取締役 福手　由美</t>
  </si>
  <si>
    <t>愛知県春日井市瑞穂通三丁目９０番地</t>
  </si>
  <si>
    <t>8180001078151</t>
  </si>
  <si>
    <t>犬の家ｗｉｔｈ　ＷＥ　ＡＲＥ　Ｏｎｅワンズモール稲毛店</t>
  </si>
  <si>
    <t>稲毛区長沼町３３０－５０ ワンズモール内</t>
  </si>
  <si>
    <t>加藤　詩桜</t>
  </si>
  <si>
    <t>犬(30)、ねこ(6)</t>
  </si>
  <si>
    <t>令和６年３月１３日</t>
  </si>
  <si>
    <t>第 １０２５３ 号</t>
  </si>
  <si>
    <t>中村　秀夫</t>
  </si>
  <si>
    <t>ペットショップ＆ｃａｆｅ　いこ～よ</t>
  </si>
  <si>
    <t>花見川区作新台６丁目１８番３５号</t>
  </si>
  <si>
    <t>服部　佳代子</t>
  </si>
  <si>
    <t>鳥類(116)</t>
  </si>
  <si>
    <t>令和６年７月３０日</t>
  </si>
  <si>
    <t>第 １０２５６ 号</t>
  </si>
  <si>
    <t>村上　朱音</t>
  </si>
  <si>
    <t>ＴＨＥ　Ｎ.Ｐ.Ａ</t>
  </si>
  <si>
    <t>若葉区中田町２７２０番地</t>
  </si>
  <si>
    <t>令和１年１２月２４日</t>
  </si>
  <si>
    <t>第 １０２５８ 号</t>
  </si>
  <si>
    <t>鈴木　敬子</t>
  </si>
  <si>
    <t>すずの Dessert House</t>
  </si>
  <si>
    <t>緑区誉田町２丁目２３番地２１３</t>
  </si>
  <si>
    <t>令和２年４月１３日</t>
  </si>
  <si>
    <t>第 １０２６０ 号</t>
  </si>
  <si>
    <t>山岸　江身子</t>
  </si>
  <si>
    <t>F&amp;C HAPPINESS HOUSE</t>
  </si>
  <si>
    <t>若葉区御成台２丁目１６番地６</t>
  </si>
  <si>
    <t>犬(7)</t>
  </si>
  <si>
    <t>令和２年５月１１日</t>
  </si>
  <si>
    <t>第 １０２６２ 号</t>
  </si>
  <si>
    <t>株式会社 Coo&amp;RIKU 東日本</t>
  </si>
  <si>
    <t>代表取締役 小林　大史</t>
  </si>
  <si>
    <t>東京都千代田区外神田四丁目１４番１号 秋葉原ＵＤＸ１８階</t>
  </si>
  <si>
    <t>4011801025420</t>
  </si>
  <si>
    <t>ペットショップCoo&amp;RIKU　フレスポ稲毛店</t>
  </si>
  <si>
    <t>稲毛区長沼原町７３１番地１７</t>
  </si>
  <si>
    <t>清水優佳　高坂恵美</t>
  </si>
  <si>
    <t>犬(50)、ねこ(10)</t>
  </si>
  <si>
    <t>令和２年５月１４日</t>
  </si>
  <si>
    <t>第 １０２６３ 号</t>
  </si>
  <si>
    <t>今井　英介</t>
  </si>
  <si>
    <t>うぱるぱ屋</t>
  </si>
  <si>
    <t>花見川区花園２丁目１０番１７号</t>
  </si>
  <si>
    <t>ﾌｸﾛﾓﾓﾝｶﾞ(2)、ﾊﾘﾈｽﾞﾐ(2)</t>
  </si>
  <si>
    <t>水ｶﾒ(30)、ﾋｮｳﾓﾝﾄｶｹﾞﾓﾄﾞｷ(40)、ﾘｸｶﾞﾒ(10)</t>
  </si>
  <si>
    <t>令和２年７月１３日</t>
  </si>
  <si>
    <t>第 １０２６４ 号</t>
  </si>
  <si>
    <t>東京都千代田区外神田四丁目１４番１号秋葉原ＵＤＸ１８階</t>
  </si>
  <si>
    <t>ペットショップCoo&amp;RIKU　若葉都賀店</t>
  </si>
  <si>
    <t>若葉区都賀４丁目１番１号</t>
  </si>
  <si>
    <t>若菜七海、高原安奈</t>
  </si>
  <si>
    <t>犬(70)、ねこ(10)</t>
  </si>
  <si>
    <t>令和３年２月１６日</t>
  </si>
  <si>
    <t>第 １０２６９ 号</t>
  </si>
  <si>
    <t>髙木　真一郎</t>
  </si>
  <si>
    <t>侍ピッツ．インク．</t>
  </si>
  <si>
    <t>若葉区東寺山町６１３番地</t>
  </si>
  <si>
    <t>犬(106)</t>
  </si>
  <si>
    <t>令和３年９月２７日</t>
  </si>
  <si>
    <t>第 １０２７６ 号</t>
  </si>
  <si>
    <t>株式会社　ＭＯＦＦ</t>
  </si>
  <si>
    <t>代表取締役 矢口　宗平</t>
  </si>
  <si>
    <t>茨城県石岡市鹿の子二丁目３番２２号</t>
  </si>
  <si>
    <t>2050001037010</t>
  </si>
  <si>
    <t>Ｍｏｆｆ　ａｎｉｍａｌ　ｃａｆｅ　イオンモール幕張新都心店</t>
  </si>
  <si>
    <t>美浜区豊砂１番地１ イオンモール幕張新都心ファミリーモール３Ｆ</t>
  </si>
  <si>
    <t>髙橋みどり、細川亜貴</t>
  </si>
  <si>
    <t>ｳｻｷﾞ(10)、ﾓﾙﾓｯﾄ(10)、ﾐｰｱｷｬｯﾄ(5)、ﾊﾘﾈｽﾞﾐ(5)、ｷﾝｶｼﾞｭｰ(2)、ﾈｽﾞﾐ類(50)、ﾌｪﾚｯﾄ(5)</t>
  </si>
  <si>
    <t>ｲﾝｺ類(30)、ｵｳﾑ類(5)、ﾆﾜﾄﾘ(100)、猛禽類(10)、ｶﾜｾﾐ(2)、ﾊﾄ(5)</t>
  </si>
  <si>
    <t>ｲｸﾞｱﾅ(2)、ﾍﾋﾞ類(3)、ｶﾒ類(5)、ﾄｶｹﾞ類(5)</t>
  </si>
  <si>
    <t>第 １０２８１ 号</t>
  </si>
  <si>
    <t>松本　貴美枝</t>
  </si>
  <si>
    <t>Ｃａｔｔｅｒｙ　ＦＵＪＩＭＡＲＵ</t>
  </si>
  <si>
    <t>若葉区若松台３丁目１１番４号</t>
  </si>
  <si>
    <t>猫(10)</t>
  </si>
  <si>
    <t>令和３年１２月２２日</t>
  </si>
  <si>
    <t>第 １０２８２ 号</t>
  </si>
  <si>
    <t>有限会社　ｗａｎ’ｓ　ｍａｌｌ</t>
  </si>
  <si>
    <t>代表取締役 鈴木　洋平</t>
  </si>
  <si>
    <t>千葉市稲毛区稲毛町５丁目３１０番地１</t>
  </si>
  <si>
    <t>ＰＣＰ千葉北店</t>
  </si>
  <si>
    <t>稲毛区六方町７５番地１</t>
  </si>
  <si>
    <t>鈴木　洋平</t>
  </si>
  <si>
    <t>犬(40)、猫(20)、ｳｻｷﾞ(10)、ﾓﾙﾓｯﾄ(10)、ﾊﾑｽﾀｰ(100)</t>
  </si>
  <si>
    <t>ｵｳﾑ(2)、ﾌｸﾛｳ(2)、ｵｶﾒｲﾝｺ(10)、ｾｷｾｲｲﾝｺ(10)</t>
  </si>
  <si>
    <t>ｶﾒﾚｵﾝ(10)、ｲｸﾞｱﾅ(10)、ﾄｶｹﾞ(20)、ﾍﾋﾞ(10)、陸亀(10)</t>
  </si>
  <si>
    <t>令和４年１月６日</t>
  </si>
  <si>
    <t>第 １０２８３ 号</t>
  </si>
  <si>
    <t>小島　菜穂子</t>
  </si>
  <si>
    <t>小動物ハウス　こまこや</t>
  </si>
  <si>
    <t>中央区矢作町４０番地１</t>
  </si>
  <si>
    <t>ﾁﾝﾁﾗ(4)</t>
  </si>
  <si>
    <t>令和４年３月１日</t>
  </si>
  <si>
    <t>第 １０２８５ 号</t>
  </si>
  <si>
    <t>堤　亜紀子</t>
  </si>
  <si>
    <t>マルミ</t>
  </si>
  <si>
    <t>花見川区さつきが丘２丁目１１－７</t>
  </si>
  <si>
    <t>犬(18)</t>
  </si>
  <si>
    <t>令和４年３月２日</t>
  </si>
  <si>
    <t>第 １０２８６ 号</t>
  </si>
  <si>
    <t>村野　和史</t>
  </si>
  <si>
    <t>ちろるりぱぶりっく</t>
  </si>
  <si>
    <t>若葉区若松町７９４－４２</t>
  </si>
  <si>
    <t>ﾁﾝﾁﾗ(10)</t>
  </si>
  <si>
    <t>ﾌﾄｱｺﾞﾋｹﾞﾄｶｹﾞ(10)、ﾋｮｳﾓﾝﾄｶｹﾞﾓﾄﾞｷ(10)、ｸﾚｽﾃｯﾄﾞｹﾞｯｺｰ(10)</t>
  </si>
  <si>
    <t>令和４年４月１１日</t>
  </si>
  <si>
    <t>第 １０２８８ 号</t>
  </si>
  <si>
    <t>有限会社エクセレントペット</t>
  </si>
  <si>
    <t>有限会社エクセレントペット ペットステーションハセガワ生実店</t>
  </si>
  <si>
    <t>中央区生実町２５２２－１</t>
  </si>
  <si>
    <t>長谷川　和久</t>
  </si>
  <si>
    <t>犬(15)、猫(20)</t>
  </si>
  <si>
    <t>令和４年５月２日</t>
  </si>
  <si>
    <t>第 １０２８９ 号</t>
  </si>
  <si>
    <t>ペットステーションハセガワ　ビバホームあすみが丘店</t>
  </si>
  <si>
    <t>緑区あすみが丘７丁目１ ブランニューモール内</t>
  </si>
  <si>
    <t>齋藤　健太</t>
  </si>
  <si>
    <t>犬(15)、ねこ(3)</t>
  </si>
  <si>
    <t>第 １０２９０ 号</t>
  </si>
  <si>
    <t>中村　紳也</t>
  </si>
  <si>
    <t>寅さん</t>
  </si>
  <si>
    <t>緑区大椎町１１８８－１７７</t>
  </si>
  <si>
    <t>猫(18)</t>
  </si>
  <si>
    <t>令和４年５月２９日</t>
  </si>
  <si>
    <t>第 １０２９１ 号</t>
  </si>
  <si>
    <t>株式会社　ペットモールN</t>
  </si>
  <si>
    <t>代表取締役 中村　三男</t>
  </si>
  <si>
    <t>千葉市若葉区若松町５４１番地３８</t>
  </si>
  <si>
    <t>3040001011139</t>
  </si>
  <si>
    <t>株式会社ペットモールN（ユアペティア）</t>
  </si>
  <si>
    <t>若葉区桜木北１丁目２番４号</t>
  </si>
  <si>
    <t>中村　三男</t>
  </si>
  <si>
    <t>犬(18)、ねこ(10)</t>
  </si>
  <si>
    <t>令和４年６月１５日</t>
  </si>
  <si>
    <t>第 １０２９２ 号</t>
  </si>
  <si>
    <t>相澤　由紀子</t>
  </si>
  <si>
    <t>ＳＡＢＲＥ－ＯＳＴＲＡＶＡ　ＪＰ　犬舎</t>
  </si>
  <si>
    <t>中央区青葉町１２７５－１３</t>
  </si>
  <si>
    <t>令和４年８月１７日</t>
  </si>
  <si>
    <t>第 １０２９５ 号</t>
  </si>
  <si>
    <t>有限会社　成川マネジメント</t>
  </si>
  <si>
    <t>代表取締役 前川　太一</t>
  </si>
  <si>
    <t>東京都北区神谷三丁目１０番８号</t>
  </si>
  <si>
    <t>4010002050360</t>
  </si>
  <si>
    <t>Ｋｅｎｎｙ幕張新都心</t>
  </si>
  <si>
    <t>美浜区豊砂１－１３</t>
  </si>
  <si>
    <t>阿部　あきほ</t>
  </si>
  <si>
    <t>ﾍﾋﾞ類(200)、ﾄｶｹﾞ(50)、ｶﾒ(50)</t>
  </si>
  <si>
    <t>第 １０２９６ 号</t>
  </si>
  <si>
    <t>中津　さつき</t>
  </si>
  <si>
    <t>Ｗａｉｏｌｉ</t>
  </si>
  <si>
    <t>若葉区小間子町５－１４９</t>
  </si>
  <si>
    <t>犬(32)</t>
  </si>
  <si>
    <t>令和４年９月７日</t>
  </si>
  <si>
    <t>第 １０２９８ 号</t>
  </si>
  <si>
    <t>株式会社　ラビータ</t>
  </si>
  <si>
    <t>代表取締役 洲脇　誠司</t>
  </si>
  <si>
    <t>岡山市北区東古松４９５番地の１</t>
  </si>
  <si>
    <t>2260001008312</t>
  </si>
  <si>
    <t>ペットショップ　ラビータ　そごう千葉店</t>
  </si>
  <si>
    <t>中央区新町１０００ そごう千葉店８Ｆ</t>
  </si>
  <si>
    <t>北目　龍</t>
  </si>
  <si>
    <t>犬(16)、ねこ(6)</t>
  </si>
  <si>
    <t>令和４年９月２１日</t>
  </si>
  <si>
    <t>第 １０２９９ 号</t>
  </si>
  <si>
    <t>古郡　清隆</t>
  </si>
  <si>
    <t>ちっちゃいわん！</t>
  </si>
  <si>
    <t>中央区亀井町１５－２２</t>
  </si>
  <si>
    <t>令和５年１月１７日</t>
  </si>
  <si>
    <t>第 １０３０３ 号</t>
  </si>
  <si>
    <t>藤沼　順</t>
  </si>
  <si>
    <t>J☆box</t>
  </si>
  <si>
    <t>若葉区西都賀４丁目１１－１４－１９</t>
  </si>
  <si>
    <t>ﾄｳﾌﾞﾊｺｶﾞﾒ(14)、ﾆｼｷﾊｺｶﾞﾒ(4)、ｷﾎﾞｼｲｼｶﾞﾒ(30)、ﾓﾘｲｼｶﾞﾒ(2)、ﾀﾞｲﾔﾓﾝﾄﾞﾃﾗﾋﾟﾝ(4)、ﾐｽｼﾞﾄﾞﾛｶﾞﾒ(3)、ﾆﾎﾝｲｼｶﾞﾒ(3)</t>
  </si>
  <si>
    <t>第 １０３０４ 号</t>
  </si>
  <si>
    <t>土屋　和紀</t>
  </si>
  <si>
    <t>くるみの森</t>
  </si>
  <si>
    <t>稲毛区作草部１丁目２６－１－３０７</t>
  </si>
  <si>
    <t>ﾌｸﾛﾓﾓﾝｶﾞ(14)</t>
  </si>
  <si>
    <t>令和５年１月３１日</t>
  </si>
  <si>
    <t>第 １０３０５ 号</t>
  </si>
  <si>
    <t>有限会社　古谷輪業</t>
  </si>
  <si>
    <t>代表取締役 古谷　栄一</t>
  </si>
  <si>
    <t>千葉県四街道市四街道一丁目６番１号</t>
  </si>
  <si>
    <t>Ｅｌ　ｐａｒａｉｓｏ</t>
  </si>
  <si>
    <t>稲毛区小深町５９９</t>
  </si>
  <si>
    <t>古谷　典子</t>
  </si>
  <si>
    <t>ﾖｳﾑ(2)、ｱｵﾎﾞｳｼｲﾝｺ(3)、ｷｿﾃﾞﾎﾞｳｼｲﾝｺ(2)</t>
  </si>
  <si>
    <t>ｸﾞﾘｰﾝｲｸﾞｱﾅ(1)、ｱｵｼﾞﾀﾄｶｹﾞ(1)、ﾍﾙﾏﾝﾘｸｶﾞﾒ(4)、ｲﾝﾄﾞﾎｼｶﾞﾒ(2)、ﾋｮｳﾓﾝﾘｸｶﾞﾒ(2)、ﾊﾟﾝｹｰｷﾘｸｶﾞﾒ(2)、ﾄｳﾌﾞﾊｺｶﾞﾒ(1)、ｾﾏﾙﾊｺｶﾞﾒ(2)、ｾｵﾚﾊｺｶﾞﾒ(3)</t>
  </si>
  <si>
    <t>令和５年３月２６日</t>
  </si>
  <si>
    <t>第 １０３０８ 号</t>
  </si>
  <si>
    <t>岡部　大介</t>
  </si>
  <si>
    <t>レプタイルズ　Ｇａｉａ</t>
  </si>
  <si>
    <t>若葉区加曽利町１０１９－６</t>
  </si>
  <si>
    <t>ﾊﾑｽﾀｰ(0)、ﾓﾓﾝｶﾞ(0)、計(10)</t>
  </si>
  <si>
    <t>ｲﾝｺ(10)</t>
  </si>
  <si>
    <t>ﾍﾋﾞ(50)、ﾄｶｹﾞ(20)、ｶﾒ(50)</t>
  </si>
  <si>
    <t>令和５年９月１４日</t>
  </si>
  <si>
    <t>第 １０３１４ 号</t>
  </si>
  <si>
    <t>小川　裕子</t>
  </si>
  <si>
    <t>Ｅ－ＤＥＮ　小川裕子</t>
  </si>
  <si>
    <t>緑区小食土町７番地</t>
  </si>
  <si>
    <t>令和６年２月２１日</t>
  </si>
  <si>
    <t>第 １０３２１ 号</t>
  </si>
  <si>
    <t>円城寺　里江子</t>
  </si>
  <si>
    <t>ペットサロン　サークル</t>
  </si>
  <si>
    <t>花見川区浪花町９０９－１</t>
  </si>
  <si>
    <t>令和６年２月２８日</t>
  </si>
  <si>
    <t>第 １０３２２ 号</t>
  </si>
  <si>
    <t>江上　陽子</t>
  </si>
  <si>
    <t>リトルワンダー　イタリアングレーハウンド</t>
  </si>
  <si>
    <t>花見川区長作台１丁目１０－３</t>
  </si>
  <si>
    <t>令和６年４月１９日</t>
  </si>
  <si>
    <t>第 １０３２３ 号</t>
  </si>
  <si>
    <t>渡慶次　優子</t>
  </si>
  <si>
    <t>ｃｏｚｙ・ｆｏｒｅｓｔ・ｐｏｏｈｂａ</t>
  </si>
  <si>
    <t>若葉区富田町１０４２－７</t>
  </si>
  <si>
    <t>犬(45)</t>
  </si>
  <si>
    <t>令和６年６月１１日</t>
  </si>
  <si>
    <t>第 １０３２４ 号</t>
  </si>
  <si>
    <t>株式会社　コジマ</t>
  </si>
  <si>
    <t>代表取締役 小島　章義</t>
  </si>
  <si>
    <t>東京都江東区亀戸３丁目６０番２１号</t>
  </si>
  <si>
    <t>1010601017300</t>
  </si>
  <si>
    <t>ペットの専門店コジマ　アリオ蘇我店</t>
  </si>
  <si>
    <t>中央区川崎町５２－７ アリオ蘇我店内</t>
  </si>
  <si>
    <t>川奈　祐佳</t>
  </si>
  <si>
    <t>犬(40)、猫(10)、ｳｻｷﾞ(5)、ﾊﾘﾈｽﾞﾐ(2)、ﾓﾙﾓｯﾄ(2)、ﾌｸﾛﾓﾓﾝｶﾞ(2)、げっ歯目(40)、ﾌｪﾚｯﾄ(1)、ｲﾀﾁ(1)、ﾁﾝﾁﾗ(1)</t>
  </si>
  <si>
    <t>ｲﾝｺ､ｵｰﾑ(8)、ｶﾅﾘｱ､ﾌｨﾝﾁ(10)</t>
  </si>
  <si>
    <t>ﾄｶｹﾞ(1)</t>
  </si>
  <si>
    <t>令和６年７月３日</t>
  </si>
  <si>
    <t>第 １０３２６ 号</t>
  </si>
  <si>
    <t>株式会社Aペット</t>
  </si>
  <si>
    <t>代表取締役 天見　恭之</t>
  </si>
  <si>
    <t>大阪府堺市中区福田６８２－２</t>
  </si>
  <si>
    <t>8170101054719</t>
  </si>
  <si>
    <t>ペットショップAペット千葉店</t>
  </si>
  <si>
    <t>稲毛区園生町３６８－１</t>
  </si>
  <si>
    <t>槌西　菜緒</t>
  </si>
  <si>
    <t>犬猫合わせ(24)</t>
  </si>
  <si>
    <t>令和６年９月３０日</t>
  </si>
  <si>
    <t>第 １０３２８ 号</t>
  </si>
  <si>
    <t>荘司　初枝</t>
  </si>
  <si>
    <t>ドッグサロンKurumi</t>
  </si>
  <si>
    <t>花見川区作新台６丁目１６－１８</t>
  </si>
  <si>
    <t>令和４年２月１７日</t>
  </si>
  <si>
    <t>第 １０３２９ 号</t>
  </si>
  <si>
    <t>株式会社Salon de lily</t>
  </si>
  <si>
    <t>代表取締役 宮本　華楊</t>
  </si>
  <si>
    <t>東京都江東区有明１－４－２０</t>
  </si>
  <si>
    <t>5010601047343</t>
  </si>
  <si>
    <t>Salon de lily</t>
  </si>
  <si>
    <t>緑区あすみが丘７丁目３１－１</t>
  </si>
  <si>
    <t>中津川　昇</t>
  </si>
  <si>
    <t>猫(8)</t>
  </si>
  <si>
    <t>令和２年２月１０日</t>
  </si>
  <si>
    <t>第 １０３３０ 号</t>
  </si>
  <si>
    <t>町山　由美</t>
  </si>
  <si>
    <t>ペットサロン piari</t>
  </si>
  <si>
    <t>若葉区千城台東１丁目３－１０－１０２</t>
  </si>
  <si>
    <t>犬猫(6)</t>
  </si>
  <si>
    <t>令和２年２月１３日</t>
  </si>
  <si>
    <t>第 １０３３１ 号</t>
  </si>
  <si>
    <t>村田　昌仁</t>
  </si>
  <si>
    <t>ディエゴ</t>
  </si>
  <si>
    <t>稲毛区山王町４０４－３５</t>
  </si>
  <si>
    <t>ﾊﾘﾈｽﾞﾐ(2)</t>
  </si>
  <si>
    <t>ﾌﾄｱｺﾞﾋｹﾞﾄｶｹﾞ(18)、ﾘｸｶﾞﾒ(10)、ﾆｵｲｶﾞﾒ(30)、ﾄｶｹﾞﾓﾄﾞｷ(10)、ﾅﾐﾍﾋﾞ(10)、ｲｸﾞｱﾅ(5)</t>
  </si>
  <si>
    <t>令和２年４月２日</t>
  </si>
  <si>
    <t>第 １０３３３ 号</t>
  </si>
  <si>
    <t>東京ペット貿易株式会社</t>
  </si>
  <si>
    <t>代表取締役 石鍋　昭</t>
  </si>
  <si>
    <t>東京都足立区竹の塚３丁目６番７号</t>
  </si>
  <si>
    <t>9011801010153</t>
  </si>
  <si>
    <t>マナウス千葉みなと店</t>
  </si>
  <si>
    <t>美浜区新港１７０－１ ロイヤルホームセンター千葉みなと店内</t>
  </si>
  <si>
    <t>島本　空</t>
  </si>
  <si>
    <t>ﾊﾑｽﾀｰ(40)、ｳｻｷﾞ(5)、ﾓﾙﾓｯﾄ(5)、ﾊﾘﾈｽﾞﾐ(3)、ﾁﾝﾁﾗ(2)、ﾃﾞｸﾞｰ(3)</t>
  </si>
  <si>
    <t>ｲﾝｺ(25)、文鳥(5)</t>
  </si>
  <si>
    <t>水棲ｶﾒ(5)、ﾄｶｹﾞ(5)、ﾔﾓﾘ(5)</t>
  </si>
  <si>
    <t>令和２年４月３日</t>
  </si>
  <si>
    <t>第 １０３３４ 号</t>
  </si>
  <si>
    <t>井澤　美佳</t>
  </si>
  <si>
    <t>アトリエ　ヌヌース</t>
  </si>
  <si>
    <t>花見川区さつきが丘２丁目３３－１０</t>
  </si>
  <si>
    <t>ﾌｸﾛﾓﾓﾝｶﾞ(10)、ﾁﾝﾁﾗ(10)</t>
  </si>
  <si>
    <t>第 １０３３５ 号</t>
  </si>
  <si>
    <t>小川　典子</t>
  </si>
  <si>
    <t>若葉犬舎</t>
  </si>
  <si>
    <t>若葉区中田町２３７８－４３</t>
  </si>
  <si>
    <t>令和２年５月２８日</t>
  </si>
  <si>
    <t>第 １０３３７ 号</t>
  </si>
  <si>
    <t>小川　寛奈</t>
  </si>
  <si>
    <t>タチバナブリーディング</t>
  </si>
  <si>
    <t>若葉区更科町２０３６－５</t>
  </si>
  <si>
    <t>犬(30)</t>
  </si>
  <si>
    <t>令和２年５月２９日</t>
  </si>
  <si>
    <t>第 １０３３８ 号</t>
  </si>
  <si>
    <t>名倉　裕美</t>
  </si>
  <si>
    <t>東寺山ＨＮ</t>
  </si>
  <si>
    <t>若葉区東寺山町６０１</t>
  </si>
  <si>
    <t>犬(40)</t>
  </si>
  <si>
    <t>第 １０３３９ 号</t>
  </si>
  <si>
    <t>藤川　礼子</t>
  </si>
  <si>
    <t>Ｐｏｏｄｌｅ　ＨＯＵＳＥ　Ｔｉａｒａ</t>
  </si>
  <si>
    <t>若葉区桜木北３丁目２６－１２</t>
  </si>
  <si>
    <t>令和２年９月２４日</t>
  </si>
  <si>
    <t>第 １０３４２ 号</t>
  </si>
  <si>
    <t>株式会社DiamondWorks</t>
  </si>
  <si>
    <t>代表取締役 菱田　直哉</t>
  </si>
  <si>
    <t>東京都杉並区下高井戸5-20-4</t>
  </si>
  <si>
    <t>2011301024908</t>
  </si>
  <si>
    <t>DogsMagic</t>
  </si>
  <si>
    <t>若葉区大宮町2015-4</t>
  </si>
  <si>
    <t>菱田　裕貴</t>
  </si>
  <si>
    <t>令和２年１０月２６日</t>
  </si>
  <si>
    <t>第 １０３４３ 号</t>
  </si>
  <si>
    <t>8120101054719</t>
  </si>
  <si>
    <t>ペットショップAペット　千葉みなと店</t>
  </si>
  <si>
    <t>美浜区新港１７０－１</t>
  </si>
  <si>
    <t>笹川　明日香</t>
  </si>
  <si>
    <t>犬(25)、猫(10)</t>
  </si>
  <si>
    <t>第 １０３４４ 号</t>
  </si>
  <si>
    <t>川村　龍也</t>
  </si>
  <si>
    <t>コロンhouse犬舎</t>
  </si>
  <si>
    <t>令和２年１１月２５日</t>
  </si>
  <si>
    <t>第 １０３４５ 号</t>
  </si>
  <si>
    <t>池田　賢吾</t>
  </si>
  <si>
    <t>Blue　Ocean</t>
  </si>
  <si>
    <t>稲毛区緑町１丁目２－２</t>
  </si>
  <si>
    <t>令和３年４月３０日</t>
  </si>
  <si>
    <t>第 １０３４６ 号</t>
  </si>
  <si>
    <t>４ＦＯＯＴ４　株式会社</t>
  </si>
  <si>
    <t>代表取締役 関口　洋之</t>
  </si>
  <si>
    <t>千葉市美浜区打瀬３丁目９番 幕張ベイタウンパティオス２２番街１００号室</t>
  </si>
  <si>
    <t>2040001009992</t>
  </si>
  <si>
    <t>DOG HOUSE CLUB</t>
  </si>
  <si>
    <t>美浜区打瀬３丁目９ 幕張ベイタウンパティオス２２番街１１１号室</t>
  </si>
  <si>
    <t>並木　靖香</t>
  </si>
  <si>
    <t>犬(21)</t>
  </si>
  <si>
    <t>令和３年７月１３日</t>
  </si>
  <si>
    <t>第 １０３４７ 号</t>
  </si>
  <si>
    <t>有限会社オーグ・うさぎのしっぽ</t>
  </si>
  <si>
    <t>代表取締役 町田　修</t>
  </si>
  <si>
    <t>神奈川県横浜市磯子区磯子２－２０－５１</t>
  </si>
  <si>
    <t>1020002053002</t>
  </si>
  <si>
    <t>うさぎのしっぽ幕張新都心店</t>
  </si>
  <si>
    <t>美浜区豊砂１－８ イオンモール１階ペットモール</t>
  </si>
  <si>
    <t>杉浦　菜未</t>
  </si>
  <si>
    <t>ｳｻｷﾞ(18)</t>
  </si>
  <si>
    <t>令和３年９月１５日</t>
  </si>
  <si>
    <t>第 １０３４８ 号</t>
  </si>
  <si>
    <t>佐々木　充枝</t>
  </si>
  <si>
    <t>月華庵</t>
  </si>
  <si>
    <t>花見川区畑町５８３－１１</t>
  </si>
  <si>
    <t>ﾓﾓﾝｶﾞ(10)</t>
  </si>
  <si>
    <t>ﾍﾋﾞ(20)、ﾄｶｹﾞ(30)、ﾔﾓﾘ(12)</t>
  </si>
  <si>
    <t>令和３年９月３０日</t>
  </si>
  <si>
    <t>第 １０３４９ 号</t>
  </si>
  <si>
    <t>有限会社成川マネジメント</t>
  </si>
  <si>
    <t>Ｋｅｎｎｙワイルドファミリー店</t>
  </si>
  <si>
    <t>中央区港町３－１－１０２</t>
  </si>
  <si>
    <t>長谷川　志乃</t>
  </si>
  <si>
    <t>ﾄｶｹﾞ(150)、ﾍﾋﾞ(60)、ｶﾒ(30)</t>
  </si>
  <si>
    <t>令和３年１０月１５日</t>
  </si>
  <si>
    <t>第 １０３５０ 号</t>
  </si>
  <si>
    <t>稲垣　江路奈</t>
  </si>
  <si>
    <t>リリアンジュ</t>
  </si>
  <si>
    <t>中央区都町６丁目２－３</t>
  </si>
  <si>
    <t>猫(40)、犬(8)</t>
  </si>
  <si>
    <t>令和４年２月４日</t>
  </si>
  <si>
    <t>第 １０３５１ 号</t>
  </si>
  <si>
    <t>JAYAWEERA SACHIN DILANKA</t>
  </si>
  <si>
    <t>Canine Ranch</t>
  </si>
  <si>
    <t>緑区大椎町７９－２</t>
  </si>
  <si>
    <t>ジャヤウィーラ 寿江</t>
  </si>
  <si>
    <t>令和４年３月２５日</t>
  </si>
  <si>
    <t>第 １０３５４ 号</t>
  </si>
  <si>
    <t>古居　亜美</t>
  </si>
  <si>
    <t>THE SNAKE HOUSE</t>
  </si>
  <si>
    <t>花見川区幕張町６丁目２７６ スカイビレッジ１０３</t>
  </si>
  <si>
    <t>ﾏｳｽ､ﾗｯﾄ類(10)</t>
  </si>
  <si>
    <t>ﾍﾋﾞ(10)、ﾄｶｹﾞ(10)、ｶﾒ(5)</t>
  </si>
  <si>
    <t>令和４年３月３０日</t>
  </si>
  <si>
    <t>第 １０３５５ 号</t>
  </si>
  <si>
    <t>株式会社イーワーク</t>
  </si>
  <si>
    <t>代表取締役 組山　隆則</t>
  </si>
  <si>
    <t>花見川区幕張本郷六丁目２４番１２号</t>
  </si>
  <si>
    <t>ＬＩ. Ｄｏｇｓ</t>
  </si>
  <si>
    <t>花見川区幕張本郷６丁目１０－３</t>
  </si>
  <si>
    <t>大嶽　菜穂子</t>
  </si>
  <si>
    <t>令和４年５月１６日</t>
  </si>
  <si>
    <t>第 １０３５７ 号</t>
  </si>
  <si>
    <t>鈴木　翔</t>
  </si>
  <si>
    <t>Ｓｉｄｅ－Ｂ　Ｃｏｌｌｅｃｔｉｏｎ</t>
  </si>
  <si>
    <t>中央区松波２丁目１８－６ ロッキー松波１０１号室</t>
  </si>
  <si>
    <t>ﾍﾋﾞ(377)、ﾄｶｹﾞ(10)</t>
  </si>
  <si>
    <t>令和４年５月１８日</t>
  </si>
  <si>
    <t>第 １０３５８ 号</t>
  </si>
  <si>
    <t>野村　恭太</t>
  </si>
  <si>
    <t>フィールドヴィレッジ</t>
  </si>
  <si>
    <t>花見川区長作町７８１－３９</t>
  </si>
  <si>
    <t>令和４年８月１８日</t>
  </si>
  <si>
    <t>第 １０３５９ 号</t>
  </si>
  <si>
    <t>株式会社オレンジ・ペコ</t>
  </si>
  <si>
    <t>代表取締役 樺澤　裕二</t>
  </si>
  <si>
    <t>千葉県野田市木間ケ瀬１７４６－３</t>
  </si>
  <si>
    <t>0013301028614</t>
  </si>
  <si>
    <t>株式会社　オレンジ・ペコ　千葉東店</t>
  </si>
  <si>
    <t>中央区星久喜町１７０－１ オリンピック千葉東店内</t>
  </si>
  <si>
    <t>松村　香佳</t>
  </si>
  <si>
    <t>犬(9)、猫(12)</t>
  </si>
  <si>
    <t>令和４年７月２２日</t>
  </si>
  <si>
    <t>第 １０３６０ 号</t>
  </si>
  <si>
    <t>Ｊ＆ｍジュン株式会社</t>
  </si>
  <si>
    <t>代表取締役 王　君</t>
  </si>
  <si>
    <t>千葉市稲毛区園生町２０４番７－１階</t>
  </si>
  <si>
    <t>serendipity</t>
  </si>
  <si>
    <t>稲毛区園生町２０４－７</t>
  </si>
  <si>
    <t>王　君</t>
  </si>
  <si>
    <t>第 １０３６１ 号</t>
  </si>
  <si>
    <t>脇山　理絵</t>
  </si>
  <si>
    <t>ぺったんこ</t>
  </si>
  <si>
    <t>若葉区多部田町７５３－２４</t>
  </si>
  <si>
    <t>犬(3)、猫(19)</t>
  </si>
  <si>
    <t>令和４年１１月１１日</t>
  </si>
  <si>
    <t>第 １０３６３ 号</t>
  </si>
  <si>
    <t>桝田　彩乃</t>
  </si>
  <si>
    <t>Cattery BABY MEOW</t>
  </si>
  <si>
    <t>緑区誉田町１丁目１０３３－１１</t>
  </si>
  <si>
    <t>猫(25)</t>
  </si>
  <si>
    <t>令和４年１２月２０日</t>
  </si>
  <si>
    <t>第 １０３６４ 号</t>
  </si>
  <si>
    <t>竹内　美沙子</t>
  </si>
  <si>
    <t>インコ家</t>
  </si>
  <si>
    <t>稲毛区宮野木町１９６４－２２</t>
  </si>
  <si>
    <t>ｲﾝｺ･ﾌｨﾝﾁ類(20)</t>
  </si>
  <si>
    <t>令和４年１１月３０日</t>
  </si>
  <si>
    <t>第 １０３６５ 号</t>
  </si>
  <si>
    <t>一般社団法人　日本ハンター協会</t>
  </si>
  <si>
    <t>代表理事　今嶋 美鈴</t>
  </si>
  <si>
    <t>大阪府堺市堺区翁橋一丁５番６号</t>
  </si>
  <si>
    <t>ジャングルハンター</t>
  </si>
  <si>
    <t>中央区中央３丁目１８-３ 加瀬ビル１５８　８Ｆ</t>
  </si>
  <si>
    <t>今嶋　泰志</t>
  </si>
  <si>
    <t>ﾁﾝﾁﾗ()、ﾊﾑｽﾀｰ()、ﾓﾙﾓｯﾄ()、ﾗｯﾄ()、ﾏｳｽ()、ﾃﾞｸﾞｰ()、ﾓﾓﾝｶﾞ()、ｳｻｷﾞ()、ﾚﾐﾝｸﾞ()、ﾐｰｱｷｬｯﾄ()、ﾔﾏﾈ()</t>
  </si>
  <si>
    <t>梟(0)</t>
  </si>
  <si>
    <t>ﾄｶｹﾞ()、ｶﾒ()、ﾍﾋﾞ()、ｶﾒﾚｵﾝ(0)、ﾔﾓﾘ(0)</t>
  </si>
  <si>
    <t>令和４年１２月２３日</t>
  </si>
  <si>
    <t>第 １０３６６ 号</t>
  </si>
  <si>
    <t>田口　亜衣</t>
  </si>
  <si>
    <t>A.ASTEI（犬舎）</t>
  </si>
  <si>
    <t>中央区川戸町４２２－６</t>
  </si>
  <si>
    <t>令和５年１月２７日</t>
  </si>
  <si>
    <t>第 １０３６７ 号</t>
  </si>
  <si>
    <t>株式会社　ビットレート</t>
  </si>
  <si>
    <t>代表取締役 麻生　真木夫</t>
  </si>
  <si>
    <t>東京都江戸川区上一色一丁目１０番１１号</t>
  </si>
  <si>
    <t>0011801026453</t>
  </si>
  <si>
    <t>雅　Reptiles</t>
  </si>
  <si>
    <t>中央区本千葉町５－５ RKビル１F</t>
  </si>
  <si>
    <t>麻生　真木夫</t>
  </si>
  <si>
    <t>ﾍﾋﾞ(50)</t>
  </si>
  <si>
    <t>令和５年３月２７日</t>
  </si>
  <si>
    <t>第 １０３６８ 号</t>
  </si>
  <si>
    <t>株式会社　Hooome</t>
  </si>
  <si>
    <t>代表取締役 佐藤　拓矢</t>
  </si>
  <si>
    <t>東京都港区新橋６－２０－１－７Ｆ</t>
  </si>
  <si>
    <t>0011001125300</t>
  </si>
  <si>
    <t>mipig cafe イオンモール幕張新都心店</t>
  </si>
  <si>
    <t>美浜区豊砂１－１ イオンモール幕張新都心ファミリーモール２Ｆ４２２３－２区画</t>
  </si>
  <si>
    <t>前川　実保</t>
  </si>
  <si>
    <t>令和５年４月１８日</t>
  </si>
  <si>
    <t>第 １０３６９ 号</t>
  </si>
  <si>
    <t>田﨑　理加</t>
  </si>
  <si>
    <t>Just for dogs</t>
  </si>
  <si>
    <t>稲毛区宮野木町１８２０－２１</t>
  </si>
  <si>
    <t>令和５年５月１１日</t>
  </si>
  <si>
    <t>第 １０３７０ 号</t>
  </si>
  <si>
    <t>福田　輝美</t>
  </si>
  <si>
    <t>ｉｍａｎｉｍ</t>
  </si>
  <si>
    <t>中央区本千葉町９－１４ ―１Ｆ</t>
  </si>
  <si>
    <t>令和５年１０月１０日</t>
  </si>
  <si>
    <t>第 １０３７１ 号</t>
  </si>
  <si>
    <t>有限会社トップクリエイト</t>
  </si>
  <si>
    <t>取締役 塩田　展章</t>
  </si>
  <si>
    <t>名古屋市瑞穂区中山町２－１７</t>
  </si>
  <si>
    <t>0180002054425</t>
  </si>
  <si>
    <t>幕張レプタイルズワールド</t>
  </si>
  <si>
    <t>美浜区中瀬２丁目１ 国際展示場　展示ホール３</t>
  </si>
  <si>
    <t>大上　進介</t>
  </si>
  <si>
    <t>哺乳類(200)</t>
  </si>
  <si>
    <t>爬虫類()</t>
  </si>
  <si>
    <t>令和５年７月１３日</t>
  </si>
  <si>
    <t>第 １０３７２ 号</t>
  </si>
  <si>
    <t>株式会社ゼロワールド</t>
  </si>
  <si>
    <t>代表取締役 武田　竜夫</t>
  </si>
  <si>
    <t>広島市西区観音新町四丁目１４－３５</t>
  </si>
  <si>
    <t>0240001050195</t>
  </si>
  <si>
    <t>いきもの探検隊　稲毛店</t>
  </si>
  <si>
    <t>稲毛区長沼原町７３１－１７ フレスポ稲毛</t>
  </si>
  <si>
    <t>臼井　紀子</t>
  </si>
  <si>
    <t>ｳｻｷﾞ(6)、ﾊﾑｽﾀｰ(20)、ﾊﾘﾈｽﾞﾐ(2)、ﾓﾙﾓｯﾄ(2)</t>
  </si>
  <si>
    <t>ｾｷｾｲｲﾝｺ(10)、文鳥(10)、ｵｶﾒｲﾝｺ(5)</t>
  </si>
  <si>
    <t>ﾄｶｹﾞ(10)、ｶﾒﾚｵﾝ(10)</t>
  </si>
  <si>
    <t>令和５年８月２４日</t>
  </si>
  <si>
    <t>第 １０３７３ 号</t>
  </si>
  <si>
    <t>ねこのす株式会社</t>
  </si>
  <si>
    <t>代表取締役 慶徳　亮哉</t>
  </si>
  <si>
    <t>東京都台東区上野五丁目３番６－８０１号</t>
  </si>
  <si>
    <t>8010701020305</t>
  </si>
  <si>
    <t>ねこのす動物保護施設</t>
  </si>
  <si>
    <t>中央区問屋町１５－１</t>
  </si>
  <si>
    <t>小野　有紀</t>
  </si>
  <si>
    <t>犬(2)、猫(50)</t>
  </si>
  <si>
    <t>令和５年１２月８日</t>
  </si>
  <si>
    <t>第 １０３７４ 号</t>
  </si>
  <si>
    <t>株式会社ＳａＬａＤａ</t>
  </si>
  <si>
    <t>1020001123739</t>
  </si>
  <si>
    <t>美浜区豊砂１－１ イオンモール幕張新都心４２２３－２区画</t>
  </si>
  <si>
    <t>和田　遥</t>
  </si>
  <si>
    <t>ﾏｲｸﾛﾌﾞﾀ(25)</t>
  </si>
  <si>
    <t>令和５年１２月１３日</t>
  </si>
  <si>
    <t>第 １０３７５ 号</t>
  </si>
  <si>
    <t>久世　悦子</t>
  </si>
  <si>
    <t>TRYALL SUNDANCE</t>
  </si>
  <si>
    <t>緑区あすみが丘６丁目１６－３</t>
  </si>
  <si>
    <t>第 １０３７６ 号</t>
  </si>
  <si>
    <t>清田　歩</t>
  </si>
  <si>
    <t>ＡＨＡレプタイルズ</t>
  </si>
  <si>
    <t>中央区蘇我３丁目４１－２７</t>
  </si>
  <si>
    <t>ﾌﾄｱｺﾞﾋｹﾞﾄｶｹﾞ(4)、ﾋｮｳﾓﾝﾄｶｹﾞﾓﾄﾞｷ(2)、ﾒｷｼｶﾝﾌﾞﾗｯｸｷﾝｸﾞｽﾈｰｸ(2)、ﾎﾟｰﾙﾊﾟｲｿﾝ(23)、ｾﾝﾄﾗﾙﾊﾟｲｿﾝ(2)、ﾆｼｱﾌﾘｶﾄｶｹﾞﾓﾄﾞｷ(10)、ｶｰﾍﾟｯﾄﾊﾟｲｿﾝ(2)</t>
  </si>
  <si>
    <t>令和６年２月２９日</t>
  </si>
  <si>
    <t>第 １０３７７ 号</t>
  </si>
  <si>
    <t>ジャラー　恵子</t>
  </si>
  <si>
    <t>アニマルショップ　てんとうむし</t>
  </si>
  <si>
    <t>若葉区みつわ台５丁目４－３ 第３フラワーコーポ笠川１０２号室</t>
  </si>
  <si>
    <t>吉場　聖菜</t>
  </si>
  <si>
    <t>ｳｻｷﾞ(1)、ﾓﾙﾓｯﾄ(1)、ﾌｪﾚｯﾄ(1)、ｹｰﾌﾟﾊｲﾗｯｸｽ(1)、ｵﾎﾟｯｻﾑ(2)、ﾌｸﾛﾓﾓﾝｶﾞ(16)、ｼﾏﾘｽ(2)、ﾈｽﾞﾐ類(70)</t>
  </si>
  <si>
    <t>第 １０３７８ 号</t>
  </si>
  <si>
    <t>有限会社かねだい市原</t>
  </si>
  <si>
    <t>代表取締役 柘植　美崇</t>
  </si>
  <si>
    <t>千葉市稲毛区長沼町１１２番地２イオンタウン稲毛長沼内</t>
  </si>
  <si>
    <t>0040002076950</t>
  </si>
  <si>
    <t>かねだい千葉店</t>
  </si>
  <si>
    <t>稲毛区長沼町112-2</t>
  </si>
  <si>
    <t>柘植　美崇</t>
  </si>
  <si>
    <t>犬(20)、猫(10)、ｳｻｷﾞ(6)、ﾊﾘﾈｽﾞﾐ(3)、ﾓﾓﾝｶﾞ(2)、ﾊﾑｽﾀｰ(4)</t>
  </si>
  <si>
    <t>ｲﾝｺ類(5)</t>
  </si>
  <si>
    <t>ﾄｶｹﾞ(40)、ｶﾒ(30)、ﾍﾋﾞ(10)</t>
  </si>
  <si>
    <t>第 １０３７９ 号</t>
  </si>
  <si>
    <t>原田　一平</t>
  </si>
  <si>
    <t>ＯＲＵ　Ｇeckos</t>
  </si>
  <si>
    <t>稲毛区宮野木町１８３３－４０</t>
  </si>
  <si>
    <t>ﾄｶｹﾞ(100)、ﾍﾋﾞ(10)</t>
  </si>
  <si>
    <t>令和６年３月２１日</t>
  </si>
  <si>
    <t>第 １０３８０ 号</t>
  </si>
  <si>
    <t>永岡　よし江</t>
  </si>
  <si>
    <t>ドッグサロン　ワンハート</t>
  </si>
  <si>
    <t>稲毛区穴川町３８３番地１５</t>
  </si>
  <si>
    <t>令和６年４月８日</t>
  </si>
  <si>
    <t>第 １０３８１ 号</t>
  </si>
  <si>
    <t>株式会社東葛ペット</t>
  </si>
  <si>
    <t>代表取締役 田邊　仁</t>
  </si>
  <si>
    <t>千葉県松戸市稔台四丁目７番地３</t>
  </si>
  <si>
    <t>7040001036264</t>
  </si>
  <si>
    <t>Pet's　Club　チェリーハウス</t>
  </si>
  <si>
    <t>稲毛区園生町３６８－１ ジョイフル本田千葉店内２Ｆ</t>
  </si>
  <si>
    <t>星野　一典</t>
  </si>
  <si>
    <t>犬(20)、猫(10)、ﾊﾑｽﾀｰ(30)、ｳｻｷﾞ(10)、ﾓﾙﾓｯﾄ(10)、ﾁﾝﾁﾗ(5)、ﾊﾘﾈｽﾞﾐ(10)、ﾌｪﾚｯﾄ(5)、ﾓﾓﾝｶﾞ(5)、ｼﾞﾘｽ(5)、ｻﾙ(5)、ﾐｰｱｷｬｯﾄ(3)、ﾃﾞｸﾞｰ(10)、ﾈｽﾞﾐ(20)</t>
  </si>
  <si>
    <t>ｲﾝｺ(50)、ﾌｨﾝﾁ(30)、ｵｳﾑ(5)</t>
  </si>
  <si>
    <t>ﾘｸｶﾞﾒ(20)、ﾔﾓﾘ(20)、ﾇﾏｶﾞﾒ(50)、ﾄｶｹﾞ(30)</t>
  </si>
  <si>
    <t>令和６年４月４日</t>
  </si>
  <si>
    <t>第 １０３８２ 号</t>
  </si>
  <si>
    <t>大田　栄子</t>
  </si>
  <si>
    <t>ＨＯＫＵＬＡＮＩ　ＭＡＵＬＯＡ</t>
  </si>
  <si>
    <t>中央区星久喜町６６１－１４</t>
  </si>
  <si>
    <t>犬(1)</t>
  </si>
  <si>
    <t>令和６年６月４日</t>
  </si>
  <si>
    <t>第 １０３８３ 号</t>
  </si>
  <si>
    <t>合同会社Ｙ.Ｍ.Ａ</t>
  </si>
  <si>
    <t>代表社員 山根　基宏</t>
  </si>
  <si>
    <t>千葉市花見川区畑町１３２２－２－B棟</t>
  </si>
  <si>
    <t>3040003024139</t>
  </si>
  <si>
    <t>Ｐｅｔｔｙ　ｃｏｃｏ</t>
  </si>
  <si>
    <t>花見川区畑町１３２２－２ 山中店舗Ｂ棟</t>
  </si>
  <si>
    <t>山根　基宏</t>
  </si>
  <si>
    <t>犬(2)、猫(10)</t>
  </si>
  <si>
    <t>令和６年８月８日</t>
  </si>
  <si>
    <t>第 １０３８４ 号</t>
  </si>
  <si>
    <t>谷村　由紀子</t>
  </si>
  <si>
    <t>Ｅ－ＤＥＮ</t>
  </si>
  <si>
    <t>令和６年７月２５日</t>
  </si>
  <si>
    <t>第 １０３８５ 号</t>
  </si>
  <si>
    <t>安川　晶</t>
  </si>
  <si>
    <t>T-REPS</t>
  </si>
  <si>
    <t>中央区白旗２丁目20-6 コーポ秋葉202号室</t>
  </si>
  <si>
    <t>ﾔﾓﾘ(100)、ﾄｶｹﾞ(50)、ﾍﾋﾞ(20)、ｶﾒ(10)</t>
  </si>
  <si>
    <t>令和６年９月５日</t>
  </si>
  <si>
    <t>第 １０３８６ 号</t>
  </si>
  <si>
    <t>佐和　勇太</t>
  </si>
  <si>
    <t>ｒｏｎｙ　ｈａｔｃｈ</t>
  </si>
  <si>
    <t>稲毛区黒砂台３丁目７－１５－３</t>
  </si>
  <si>
    <t>ｶﾒ(100)</t>
  </si>
  <si>
    <t>令和６年９月２０日</t>
  </si>
  <si>
    <t>第 １０３８７ 号</t>
  </si>
  <si>
    <t>株式会社サンギーラ</t>
  </si>
  <si>
    <t>代表取締役 安川　晶</t>
  </si>
  <si>
    <t>千葉市中央区白旗2-20-6 コーポ秋葉202号室</t>
  </si>
  <si>
    <t>0040001134962</t>
  </si>
  <si>
    <t>サンギーラ</t>
  </si>
  <si>
    <t>令和６年９月２７日</t>
  </si>
  <si>
    <t>第 １０３８８ 号</t>
  </si>
  <si>
    <t>株式会社　谷津ペットホテル・予防注射センター</t>
  </si>
  <si>
    <t>代表取締役 谷津　真知子</t>
  </si>
  <si>
    <t>千葉市花見川区幕張町３丁目１０９５－４４</t>
  </si>
  <si>
    <t>3040001010058</t>
  </si>
  <si>
    <t>谷津ペットホテル・クリニック</t>
  </si>
  <si>
    <t>花見川区幕張町３丁目１０９５－４４</t>
  </si>
  <si>
    <t>谷津　真知子</t>
  </si>
  <si>
    <t>犬(12)、猫(12)、(最大保管数)(12)</t>
  </si>
  <si>
    <t>令和３年７月１２日</t>
  </si>
  <si>
    <t>第 ２０００１ 号</t>
  </si>
  <si>
    <t>保管</t>
    <rPh sb="0" eb="2">
      <t>ホカン</t>
    </rPh>
    <phoneticPr fontId="2"/>
  </si>
  <si>
    <t>仁平　順子</t>
  </si>
  <si>
    <t>ペットショップ　ぺティート</t>
  </si>
  <si>
    <t>若葉区貝塚町１３１０番地１３</t>
  </si>
  <si>
    <t>令和３年７月３１日</t>
  </si>
  <si>
    <t>第 ２０００９ 号</t>
  </si>
  <si>
    <t>金子　研二</t>
  </si>
  <si>
    <t>金子動物病院</t>
  </si>
  <si>
    <t>中央区星久喜町１１６５－４</t>
  </si>
  <si>
    <t>犬(7)、猫(8)</t>
  </si>
  <si>
    <t>令和３年１１月１６日</t>
  </si>
  <si>
    <t>第 ２００１３ 号</t>
  </si>
  <si>
    <t>君嶋　早苗</t>
  </si>
  <si>
    <t>トリミングハウス　ＬＡＳＳＩＥ</t>
  </si>
  <si>
    <t>若葉区小倉台２丁目１１－７</t>
  </si>
  <si>
    <t>第 ２００１５ 号</t>
  </si>
  <si>
    <t>犬(21)、ねこ(10)</t>
  </si>
  <si>
    <t>第 ２００１６ 号</t>
  </si>
  <si>
    <t>第 ２００１７ 号</t>
  </si>
  <si>
    <t>根本　和枝</t>
  </si>
  <si>
    <t>ペットビューティーサロンファニー</t>
  </si>
  <si>
    <t>中央区道場南１丁目１０－２１</t>
  </si>
  <si>
    <t>犬(10)、ねこ(4)</t>
  </si>
  <si>
    <t>第 ２００１８ 号</t>
  </si>
  <si>
    <t>高橋　洋子</t>
  </si>
  <si>
    <t>ペットグルーミング　トイハウス</t>
  </si>
  <si>
    <t>花見川区宮野木台２丁目５－１</t>
  </si>
  <si>
    <t>第 ２００１９ 号</t>
  </si>
  <si>
    <t>有限会社　カソリエーシー</t>
  </si>
  <si>
    <t>代表取締役 木屋　伸之</t>
  </si>
  <si>
    <t>千葉市若葉区加曽利町１０６１－１１</t>
  </si>
  <si>
    <t>2040002014323</t>
  </si>
  <si>
    <t>かそり動物病院</t>
  </si>
  <si>
    <t>若葉区加曽利町１０６１－１１</t>
  </si>
  <si>
    <t>木屋　晃子</t>
  </si>
  <si>
    <t>第 ２００２０ 号</t>
  </si>
  <si>
    <t>第 ２００２１ 号</t>
  </si>
  <si>
    <t>チャミキラ</t>
  </si>
  <si>
    <t>第 ２００２３ 号</t>
  </si>
  <si>
    <t>犬(10)、ねこ(5)</t>
  </si>
  <si>
    <t>並木　誠</t>
  </si>
  <si>
    <t>並木動物病院</t>
  </si>
  <si>
    <t>若葉区千城台西１丁目１２－１５</t>
  </si>
  <si>
    <t>並木　妙子</t>
  </si>
  <si>
    <t>犬(10)、ねこ(10)</t>
  </si>
  <si>
    <t>第 ２００２８ 号</t>
  </si>
  <si>
    <t>有限会社ハリー</t>
  </si>
  <si>
    <t>代表取締役 馬場　信一郎</t>
  </si>
  <si>
    <t>千葉市稲毛区小中台町５３３－１</t>
  </si>
  <si>
    <t>4040002014338</t>
  </si>
  <si>
    <t>有限会社　ハリー　</t>
  </si>
  <si>
    <t>稲毛区小中台町５３３－１</t>
  </si>
  <si>
    <t>芹澤　真梨子</t>
  </si>
  <si>
    <t>犬(12)、ねこ(12)</t>
  </si>
  <si>
    <t>第 ２００３０ 号</t>
  </si>
  <si>
    <t>有限会社　そが動物病院</t>
  </si>
  <si>
    <t>代表取締役 髙橋　浩之</t>
  </si>
  <si>
    <t>千葉市中央区蘇我２丁目２３番２０号</t>
  </si>
  <si>
    <t>9040002017468</t>
  </si>
  <si>
    <t>そが動物病院</t>
  </si>
  <si>
    <t>中央区蘇我２丁目２３番２０号</t>
  </si>
  <si>
    <t>髙橋　由里</t>
  </si>
  <si>
    <t>犬(7)、ねこ(7)</t>
  </si>
  <si>
    <t>第 ２００３１ 号</t>
  </si>
  <si>
    <t>今関　泉</t>
  </si>
  <si>
    <t>ペットの美容室　Ｂｏｗ　Ｗｏｗ</t>
  </si>
  <si>
    <t>緑区おゆみ野中央７丁目１－１</t>
  </si>
  <si>
    <t>令和４年１月１２日</t>
  </si>
  <si>
    <t>第 ２００４１ 号</t>
  </si>
  <si>
    <t>藤澤　初美</t>
  </si>
  <si>
    <t>ペットサービス藤ママ</t>
  </si>
  <si>
    <t>花見川区幕張町３丁目１７７８番地２</t>
  </si>
  <si>
    <t>藤澤　紀彦</t>
  </si>
  <si>
    <t>令和４年３月１４日</t>
  </si>
  <si>
    <t>第 ２００４４ 号</t>
  </si>
  <si>
    <t>本　木綿子</t>
  </si>
  <si>
    <t>トリミング＆ホテル　ＲＥＮＡ</t>
  </si>
  <si>
    <t>稲毛区長沼原町７９８－１</t>
  </si>
  <si>
    <t>令和４年３月２９日</t>
  </si>
  <si>
    <t>第 ２００４８ 号</t>
  </si>
  <si>
    <t>株式会社　習志野保温</t>
  </si>
  <si>
    <t>代表取締役 坂本　幸則</t>
  </si>
  <si>
    <t>千葉県習志野市大久保一丁目１２番２０号</t>
  </si>
  <si>
    <t>6040001014667</t>
  </si>
  <si>
    <t>１０１ペットビューティスタジオ＆ホテル</t>
  </si>
  <si>
    <t>花見川区千種町２５０－２５</t>
  </si>
  <si>
    <t>坂本　美貴</t>
  </si>
  <si>
    <t>令和４年４月１６日</t>
  </si>
  <si>
    <t>第 ２００５１ 号</t>
  </si>
  <si>
    <t>山田　しのぶ</t>
  </si>
  <si>
    <t>ペットサロン　マロン</t>
  </si>
  <si>
    <t>美浜区磯辺７丁目２４番１８号</t>
  </si>
  <si>
    <t>令和４年４月５日</t>
  </si>
  <si>
    <t>第 ２００５２ 号</t>
  </si>
  <si>
    <t>平塚　真紀子</t>
  </si>
  <si>
    <t>愛犬の美容室キャンキャン</t>
  </si>
  <si>
    <t>緑区あすみが丘東２丁目２５－１</t>
  </si>
  <si>
    <t>令和４年５月７日</t>
  </si>
  <si>
    <t>第 ２００５３ 号</t>
  </si>
  <si>
    <t>池本　みな</t>
  </si>
  <si>
    <t>ワンちゃんの美容室　Ｗｉｎｋ</t>
  </si>
  <si>
    <t>花見川区幕張本郷２丁目２８番１４号</t>
  </si>
  <si>
    <t>令和４年４月２６日</t>
  </si>
  <si>
    <t>第 ２００６３ 号</t>
  </si>
  <si>
    <t>中島　豊</t>
  </si>
  <si>
    <t>ペットショップ　ミント</t>
  </si>
  <si>
    <t>若葉区大宮台１丁目８－８</t>
  </si>
  <si>
    <t>犬(10)、ねこ(7)</t>
  </si>
  <si>
    <t>第 ２００６７ 号</t>
  </si>
  <si>
    <t>株式会社　トータルサポート</t>
  </si>
  <si>
    <t>代表取締役 山中　操</t>
  </si>
  <si>
    <t>千葉市若葉区高品町１５８５－１</t>
  </si>
  <si>
    <t>7040001004254</t>
  </si>
  <si>
    <t>アニマー湯　千葉店</t>
  </si>
  <si>
    <t>若葉区高品町１５８５－２１</t>
  </si>
  <si>
    <t>熊谷　晴奈</t>
  </si>
  <si>
    <t>犬(8)、ねこ(1)</t>
  </si>
  <si>
    <t>第 ２００６８ 号</t>
  </si>
  <si>
    <t>榊原　伏沙子</t>
  </si>
  <si>
    <t>ＪＴＦ</t>
  </si>
  <si>
    <t>美浜区磯辺７丁目２５－８</t>
  </si>
  <si>
    <t>犬(5)、ねこ(3)</t>
  </si>
  <si>
    <t>第 ２００６９ 号</t>
  </si>
  <si>
    <t>ソップ　麻里子</t>
  </si>
  <si>
    <t>ＰＵＲＥ/日本ペットシッターサービス千葉北店</t>
  </si>
  <si>
    <t>花見川区犢橋町１０９１－８</t>
  </si>
  <si>
    <t>犬(20)、ねこ(30)、ｳｻｷﾞ(20)、ﾌｪﾚｯﾄ(10)、ﾊﾑｽﾀｰ(10)、ﾘｽ(10)</t>
  </si>
  <si>
    <t>ｲﾝｺ(20)、文鳥(20)、ｵｳﾑ(20)</t>
  </si>
  <si>
    <t>ｶﾒ(20)</t>
  </si>
  <si>
    <t>第 ２００７１ 号</t>
  </si>
  <si>
    <t>第 ２００７２ 号</t>
  </si>
  <si>
    <t>第 ２００８０ 号</t>
  </si>
  <si>
    <t>有限会社　ペットクリニックナイル</t>
  </si>
  <si>
    <t>取締役 北島　一</t>
  </si>
  <si>
    <t>千葉市中央区千葉寺町１２１０－１４</t>
  </si>
  <si>
    <t>9040002015728</t>
  </si>
  <si>
    <t>ナイル動物病院</t>
  </si>
  <si>
    <t>中央区千葉寺町１２１０－１４</t>
  </si>
  <si>
    <t>横田　美由紀</t>
  </si>
  <si>
    <t>犬(2)、ねこ(2)</t>
  </si>
  <si>
    <t>第 ２００８１ 号</t>
  </si>
  <si>
    <t>ライン動物病院</t>
  </si>
  <si>
    <t>緑区おゆみ野南１丁目２１－１４</t>
  </si>
  <si>
    <t>北島　恵</t>
  </si>
  <si>
    <t>第 ２００８２ 号</t>
  </si>
  <si>
    <t>植田　美江</t>
  </si>
  <si>
    <t>トリミングサービス　ＷＡＮ　ＷＡＮ</t>
  </si>
  <si>
    <t>若葉区加曽利町１０１３－２２</t>
  </si>
  <si>
    <t>第 ２００８４ 号</t>
  </si>
  <si>
    <t>４ＦＯＯＴ４　株式会社　</t>
  </si>
  <si>
    <t>千葉市美浜区打瀬３－９ 幕張ベイタウンパティオス２２番街１００号室</t>
  </si>
  <si>
    <t>Ｇｒｏｏｍｉｎｇ　Ｓａｌｏｎ　４ＣＡＲＡＴ４</t>
  </si>
  <si>
    <t>美浜区打瀬３丁目９ 幕張ベイタウンパティオス２２番街１００号室</t>
  </si>
  <si>
    <t>鈴木　隆一</t>
  </si>
  <si>
    <t>第 ２００８５ 号</t>
  </si>
  <si>
    <t>大塚　邦夫</t>
  </si>
  <si>
    <t>宮野木トリミングサロン</t>
  </si>
  <si>
    <t>花見川区宮野木台３丁目２１－７</t>
  </si>
  <si>
    <t>藤城　八寿子</t>
  </si>
  <si>
    <t>第 ２０１０２ 号</t>
  </si>
  <si>
    <t>有限会社　グリーン動物病院</t>
  </si>
  <si>
    <t>代表取締役 平野　敏明</t>
  </si>
  <si>
    <t>千葉市緑区あすみが丘４－１－１０</t>
  </si>
  <si>
    <t>8040002003584</t>
  </si>
  <si>
    <t>グリーン動物病院</t>
  </si>
  <si>
    <t>緑区あすみが丘４丁目１－１０</t>
  </si>
  <si>
    <t>酒井　愛美</t>
  </si>
  <si>
    <t>犬(30)、ねこ(10)、鳥(15)</t>
  </si>
  <si>
    <t>鳥(5)</t>
  </si>
  <si>
    <t>令和４年６月２９日</t>
  </si>
  <si>
    <t>第 ２０１０７ 号</t>
  </si>
  <si>
    <t>大内　洋子</t>
  </si>
  <si>
    <t>マルブンペットステーション</t>
  </si>
  <si>
    <t>花見川区長作町１８５２</t>
  </si>
  <si>
    <t>菅原　健人</t>
  </si>
  <si>
    <t>犬(4)、ねこ(3)</t>
  </si>
  <si>
    <t>十姉妹(15)、ｾｷｾｲｲﾝｺ(5)</t>
  </si>
  <si>
    <t>第 ２０１０８ 号</t>
  </si>
  <si>
    <t>犬(35)</t>
  </si>
  <si>
    <t>第 ２０１１０ 号</t>
  </si>
  <si>
    <t>庭山　広太</t>
  </si>
  <si>
    <t>いぬの美容室　ＷＯＮ　ＰＩＥＣＥ</t>
  </si>
  <si>
    <t>中央区生実町７６７－４</t>
  </si>
  <si>
    <t>第 ２０１１２ 号</t>
  </si>
  <si>
    <t>有限会社　エイ．ランド</t>
  </si>
  <si>
    <t>代表取締役 髙　英雄</t>
  </si>
  <si>
    <t>千葉市緑区おゆみ野３－３１－３</t>
  </si>
  <si>
    <t>3040002001667</t>
  </si>
  <si>
    <t>エイ．ランドおゆみ野動物病院</t>
  </si>
  <si>
    <t>緑区おゆみ野３丁目３１－３</t>
  </si>
  <si>
    <t>重光　沙菜</t>
  </si>
  <si>
    <t>第 ２０１１４ 号</t>
  </si>
  <si>
    <t>有限会社　シックスラインコーポレーション</t>
  </si>
  <si>
    <t>取締役 小川　貴子</t>
  </si>
  <si>
    <t>千葉市中央区院内２－１－１１</t>
  </si>
  <si>
    <t>9040002016123</t>
  </si>
  <si>
    <t>トリミングファクトリー　トリプルワン</t>
  </si>
  <si>
    <t>中央区院内２丁目１－１１</t>
  </si>
  <si>
    <t>小川　貴子</t>
  </si>
  <si>
    <t>第 ２０１１５ 号</t>
  </si>
  <si>
    <t>藤澤　さおり</t>
  </si>
  <si>
    <t>ベッセル</t>
  </si>
  <si>
    <t>花見川区幕張町１丁目７６７５－２－２１１</t>
  </si>
  <si>
    <t>犬(10)、ねこ(20)、ﾌｪﾚｯﾄ(10)、ﾓﾙﾓｯﾄ(10)、ｳｻｷﾞ(10)</t>
  </si>
  <si>
    <t>小鳥(10)</t>
  </si>
  <si>
    <t>ｶﾒ(5)</t>
  </si>
  <si>
    <t>令和４年８月２９日</t>
  </si>
  <si>
    <t>第 ２０１１７ 号</t>
  </si>
  <si>
    <t>有限会社　スマイル</t>
  </si>
  <si>
    <t>代表取締役 深町　輝康</t>
  </si>
  <si>
    <t>千葉県習志野市実籾四丁目１３番１３号</t>
  </si>
  <si>
    <t>7040002019706</t>
  </si>
  <si>
    <t>スマイルどうぶつ病院　美浜</t>
  </si>
  <si>
    <t>美浜区真砂２丁目１２－８</t>
  </si>
  <si>
    <t>柳澤　宏</t>
  </si>
  <si>
    <t>犬(12)、ねこ(7)、ｳｻｷﾞ(2)、ﾌｪﾚｯﾄ(2)、ﾊﾑｽﾀｰ(2)、ﾃﾞｸﾞｰ(1)、ﾓﾙﾓｯﾄ(2)、ﾊﾘﾈｽﾞﾐ(2)</t>
  </si>
  <si>
    <t>ｲﾝｺ(2)</t>
  </si>
  <si>
    <t>ﾔﾓﾘ(2)、ｶﾒ(1)</t>
  </si>
  <si>
    <t>第 ２０１３７ 号</t>
  </si>
  <si>
    <t>鈴谷　実佳</t>
  </si>
  <si>
    <t>ドッグトリミング　鈴谷</t>
  </si>
  <si>
    <t>緑区おゆみ野中央６丁目３－１５</t>
  </si>
  <si>
    <t>犬(3)、ねこ(1)</t>
  </si>
  <si>
    <t>第 ２０１３８ 号</t>
  </si>
  <si>
    <t>イオンペット　株式会社</t>
  </si>
  <si>
    <t>代表取締役 米津　一郎</t>
  </si>
  <si>
    <t>千葉県市川市南八幡四丁目１７番８号</t>
  </si>
  <si>
    <t>3040001006808</t>
  </si>
  <si>
    <t>ペテモおゆみ野店</t>
  </si>
  <si>
    <t>緑区おゆみ野南５丁目３７－１ イオンタウンおゆみ野内</t>
  </si>
  <si>
    <t>菊池　里緒</t>
  </si>
  <si>
    <t>犬(40)、ねこ(6)</t>
  </si>
  <si>
    <t>令和５年５月１３日</t>
  </si>
  <si>
    <t>第 ２０１３９ 号</t>
  </si>
  <si>
    <t>ペテモ稲毛店</t>
  </si>
  <si>
    <t>稲毛区小仲台１丁目４番２０号 イオン稲毛店２階</t>
  </si>
  <si>
    <t>古里　星良</t>
  </si>
  <si>
    <t>犬(8)、ねこ(2)</t>
  </si>
  <si>
    <t>令和５年７月１１日</t>
  </si>
  <si>
    <t>第 ２０１４３ 号</t>
  </si>
  <si>
    <t>有限会社千城台動物病院</t>
  </si>
  <si>
    <t>代表取締役 諸橋　兼治</t>
  </si>
  <si>
    <t>千葉市若葉区千城台北三丁目１０番８号</t>
  </si>
  <si>
    <t>3040002007359</t>
  </si>
  <si>
    <t>(有）千城台動物病院</t>
  </si>
  <si>
    <t>若葉区千城台北３丁目１０－８</t>
  </si>
  <si>
    <t>諸橋　裕子</t>
  </si>
  <si>
    <t>犬(9)、ねこ(4)、ｳｻｷﾞ(2)</t>
  </si>
  <si>
    <t>小鳥(4)</t>
  </si>
  <si>
    <t>令和５年１０月１４日</t>
  </si>
  <si>
    <t>第 ２０１５０ 号</t>
  </si>
  <si>
    <t>日本獣医サービス　株式会社</t>
  </si>
  <si>
    <t>代表取締役 小島　秀也</t>
  </si>
  <si>
    <t>千葉市稲毛区園生町３９９番地９８</t>
  </si>
  <si>
    <t>7040001013247</t>
  </si>
  <si>
    <t>あいペットクリニック稲毛獣医科</t>
  </si>
  <si>
    <t>稲毛区稲毛東４丁目３番１２号</t>
  </si>
  <si>
    <t>矢花　由美</t>
  </si>
  <si>
    <t>ﾊﾑｽﾀｰ(2)、ﾌｪﾚｯﾄ(2)、ｳｻｷﾞ(2)、犬猫合わせて(17)</t>
  </si>
  <si>
    <t>令和１年１１月１７日</t>
  </si>
  <si>
    <t>第 ２０１６１ 号</t>
  </si>
  <si>
    <t>第 ２０１６２ 号</t>
  </si>
  <si>
    <t>小平　まり子</t>
  </si>
  <si>
    <t>Dog Grooming MAPAMO</t>
  </si>
  <si>
    <t>若葉区都賀の台２丁目９－１３</t>
  </si>
  <si>
    <t>令和２年２月１９日</t>
  </si>
  <si>
    <t>第 ２０１６７ 号</t>
  </si>
  <si>
    <t>株式会社　アネットハセガワ</t>
  </si>
  <si>
    <t>代表取締役 長谷川　正昭</t>
  </si>
  <si>
    <t>千葉市美浜区高洲４丁目１－１８</t>
  </si>
  <si>
    <t>1040001000382</t>
  </si>
  <si>
    <t>海浜動物医療センター</t>
  </si>
  <si>
    <t>美浜区高洲４丁目１－１８</t>
  </si>
  <si>
    <t>長谷川　友里</t>
  </si>
  <si>
    <t>犬(25)、ねこ(18)</t>
  </si>
  <si>
    <t>令和２年５月１９日</t>
  </si>
  <si>
    <t>第 ２０１７１ 号</t>
  </si>
  <si>
    <t>第 ２０１７９ 号</t>
  </si>
  <si>
    <t>小野田　等</t>
  </si>
  <si>
    <t>おのだ動物病院</t>
  </si>
  <si>
    <t>中央区蘇我５丁目２２番１５号</t>
  </si>
  <si>
    <t>渡邉　輝成</t>
  </si>
  <si>
    <t>犬(9)、ねこ(6)、ｳｻｷﾞ(2)</t>
  </si>
  <si>
    <t>令和３年２月４日</t>
  </si>
  <si>
    <t>第 ２０１８２ 号</t>
  </si>
  <si>
    <t>安西　夕貴</t>
  </si>
  <si>
    <t>わんこのよろずや　フレンド</t>
  </si>
  <si>
    <t>緑区誉田町２丁目２３０７－２３２</t>
  </si>
  <si>
    <t>令和３年５月２５日</t>
  </si>
  <si>
    <t>第 ２０１８６ 号</t>
  </si>
  <si>
    <t>森　津奈子</t>
  </si>
  <si>
    <t>ＣｏＣｏＲｏｍａ</t>
  </si>
  <si>
    <t>中央区浜野町１０２５－７８ ハイツトリオＡ－１０１</t>
  </si>
  <si>
    <t>令和３年６月３日</t>
  </si>
  <si>
    <t>第 ２０１８９ 号</t>
  </si>
  <si>
    <t>川竹　紀枝</t>
  </si>
  <si>
    <t>ペットシッター　ボンキーズ</t>
  </si>
  <si>
    <t>中央区星久喜町８９１－９</t>
  </si>
  <si>
    <t>犬(20)、ねこ(20)、犬猫合わせて20(最大10件/日)()、ｳｻｷﾞ(1)</t>
  </si>
  <si>
    <t>ｶﾗｽ(傷病)(1)</t>
  </si>
  <si>
    <t>令和３年６月２７日</t>
  </si>
  <si>
    <t>第 ２０１９１ 号</t>
  </si>
  <si>
    <t>市川　小百合</t>
  </si>
  <si>
    <t>Trimming　Salon　ｱﾌﾛﾃﾞｨｰﾃ</t>
  </si>
  <si>
    <t>中央区春日２丁目１８－１１</t>
  </si>
  <si>
    <t>令和３年１０月３日</t>
  </si>
  <si>
    <t>第 ２０１９２ 号</t>
  </si>
  <si>
    <t>萩原　有里</t>
  </si>
  <si>
    <t>パステルドッグ</t>
  </si>
  <si>
    <t>花見川区作新台５丁目３番３６号</t>
  </si>
  <si>
    <t>令和３年７月１４日</t>
  </si>
  <si>
    <t>第 ２０１９３ 号</t>
  </si>
  <si>
    <t>第 ２０２００ 号</t>
  </si>
  <si>
    <t>池田　明美</t>
  </si>
  <si>
    <t>ｗａｎ ｃｕｔ</t>
  </si>
  <si>
    <t>緑区あすみが丘２丁目４４－２</t>
  </si>
  <si>
    <t>第 ２０２０４ 号</t>
  </si>
  <si>
    <t>髙橋　陽香</t>
  </si>
  <si>
    <t>ペットサロン　Ｅｓｐｏｉｒ</t>
  </si>
  <si>
    <t>緑区おゆみ野６丁目１７番９号</t>
  </si>
  <si>
    <t>令和４年２月９日</t>
  </si>
  <si>
    <t>第 ２０２０８ 号</t>
  </si>
  <si>
    <t>ペテモ海浜幕張店</t>
  </si>
  <si>
    <t>美浜区ひび野１丁目３番地 イオン海浜幕張１Ｆ</t>
  </si>
  <si>
    <t>宮佐　英利奈</t>
  </si>
  <si>
    <t>犬(45)、ねこ(3)</t>
  </si>
  <si>
    <t>令和４年２月２０日</t>
  </si>
  <si>
    <t>第 ２０２０９ 号</t>
  </si>
  <si>
    <t>西川　鉄平</t>
  </si>
  <si>
    <t>検見川どんぐり動物病院</t>
  </si>
  <si>
    <t>美浜区真砂２丁目２４－１３</t>
  </si>
  <si>
    <t>犬(8)、ねこ(6)</t>
  </si>
  <si>
    <t>令和４年３月６日</t>
  </si>
  <si>
    <t>第 ２０２１４ 号</t>
  </si>
  <si>
    <t>株式会社アネットハセガワ</t>
  </si>
  <si>
    <t>千葉市美浜区真砂二丁目１２番１０号</t>
  </si>
  <si>
    <t>はせがわ動物病院</t>
  </si>
  <si>
    <t>中央区新千葉３丁目３－２</t>
  </si>
  <si>
    <t>鈴木　麻衣子</t>
  </si>
  <si>
    <t>犬(10)、ねこ(8)</t>
  </si>
  <si>
    <t>令和４年４月２０日</t>
  </si>
  <si>
    <t>第 ２０２１７ 号</t>
  </si>
  <si>
    <t>松村　真由美</t>
  </si>
  <si>
    <t>Ｐｕｅｎｔｅ</t>
  </si>
  <si>
    <t>花見川区花園５丁目９－２</t>
  </si>
  <si>
    <t>令和４年５月１７日</t>
  </si>
  <si>
    <t>第 ２０２２０ 号</t>
  </si>
  <si>
    <t>ＨＡＮＤ株式会社</t>
  </si>
  <si>
    <t>代表取締役 富加見　則明</t>
  </si>
  <si>
    <t>千葉市若葉区桜木五丁目４番１５号</t>
  </si>
  <si>
    <t>6040001015814</t>
  </si>
  <si>
    <t>ふかみ動物病院</t>
  </si>
  <si>
    <t>若葉区桜木５丁目４－１５</t>
  </si>
  <si>
    <t>畠山　智子</t>
  </si>
  <si>
    <t>犬(6)、ねこ(8)、うさぎ(2)</t>
  </si>
  <si>
    <t>令和４年６月１８日</t>
  </si>
  <si>
    <t>第 ２０２２３ 号</t>
  </si>
  <si>
    <t>犬(25)、猫(25)、計(25)、ｳｻｷﾞ(50)、ﾘｽ(50)、ﾓﾙﾓｯﾄ(50)、ﾊﾘﾈｽﾞﾐ(50)、ﾊﾑｽﾀｰ(50)、ﾁﾝﾁﾗ(50)、ﾓﾓﾝｶﾞ(50)、ｹｰﾌﾟﾊｲﾗｯｸｽ(50)、ﾌｪﾚｯﾄ(50)、ﾃﾞｸﾞｰ(50)、小動物(鳥類､爬虫類含む)計(50)</t>
  </si>
  <si>
    <t>ｲﾝｺ(50)、ﾌｨﾝﾁ(50)、(小動物､爬虫類含む)計(50)</t>
  </si>
  <si>
    <t>水ｶﾒ(50)、陸ｶﾒ(50)、ﾔﾓﾘ(50)、ｶﾒﾚｵﾝ(50)、(小動物､鳥類含む)計(50)</t>
  </si>
  <si>
    <t>第 ２０２２７ 号</t>
  </si>
  <si>
    <t>犬()、ねこ()、(合わせて9頭)()</t>
  </si>
  <si>
    <t>第 ２０２２８ 号</t>
  </si>
  <si>
    <t>犬(5)、ねこ(5)</t>
  </si>
  <si>
    <t>第 ２０２３４ 号</t>
  </si>
  <si>
    <t>髙松　美佐子</t>
  </si>
  <si>
    <t>Ｋｅｖｉｎ’ｓ　Ｇａｒｄｅｎ</t>
  </si>
  <si>
    <t>稲毛区穴川３丁目１１－７９</t>
  </si>
  <si>
    <t>犬(13)</t>
  </si>
  <si>
    <t>令和５年１月１６日</t>
  </si>
  <si>
    <t>第 ２０２３５ 号</t>
  </si>
  <si>
    <t>禹　尚熹</t>
  </si>
  <si>
    <t>いぬ組＆ｍｉｃｈｉ</t>
  </si>
  <si>
    <t>緑区おゆみ野南２丁目１６－４－１０２</t>
  </si>
  <si>
    <t>令和５年１月７日</t>
  </si>
  <si>
    <t>第 ２０２３６ 号</t>
  </si>
  <si>
    <t>足立　州子</t>
  </si>
  <si>
    <t>ドッグシッター　足立　州子</t>
  </si>
  <si>
    <t>中央区仁戸名町４８０－２８８</t>
  </si>
  <si>
    <t>犬(3)、ねこ(3)、ｳｻｷﾞ(2)</t>
  </si>
  <si>
    <t>令和５年３月１日</t>
  </si>
  <si>
    <t>第 ２０２３８ 号</t>
  </si>
  <si>
    <t>株式会社すずらんマイフレンズ</t>
  </si>
  <si>
    <t>代表取締役 登川　正紀</t>
  </si>
  <si>
    <t>千葉市緑区おゆみ野南六丁目１２番地１</t>
  </si>
  <si>
    <t>2040001080250</t>
  </si>
  <si>
    <t>緑区おゆみ野南６丁目１２－１</t>
  </si>
  <si>
    <t>登川　正紀</t>
  </si>
  <si>
    <t>犬(20)、ねこ(4)、うさぎ･ﾊﾑｽﾀｰ･ﾌｪﾚｯﾄ(4)</t>
  </si>
  <si>
    <t>第 ２０２３９ 号</t>
  </si>
  <si>
    <t>牧田　和宏</t>
  </si>
  <si>
    <t>ｓｏｌａｒｉ</t>
  </si>
  <si>
    <t>美浜区真砂１丁目４番２４号 １Ｆ</t>
  </si>
  <si>
    <t>第 ２０２４１ 号</t>
  </si>
  <si>
    <t>株式会社ＧＯＯＤＢＥＬＬＳ</t>
  </si>
  <si>
    <t>代表取締役 川村　敏一</t>
  </si>
  <si>
    <t>千葉市若葉区みつわ台５丁目３１－１１</t>
  </si>
  <si>
    <t>9040001080500</t>
  </si>
  <si>
    <t>犬濯屋川村</t>
  </si>
  <si>
    <t>若葉区みつわ台５丁目３１－１１</t>
  </si>
  <si>
    <t>川村　千鶴</t>
  </si>
  <si>
    <t>令和５年４月１６日</t>
  </si>
  <si>
    <t>第 ２０２４３ 号</t>
  </si>
  <si>
    <t>盧　亨萬</t>
  </si>
  <si>
    <t>つが動物病院</t>
  </si>
  <si>
    <t>若葉区貝塚２丁目１－７</t>
  </si>
  <si>
    <t>深山　美和子</t>
  </si>
  <si>
    <t>犬(29)、ねこ(6)、ﾊﾑｽﾀｰ(4)、ｳｻｷﾞ(20)、犬猫計29まで(0)</t>
  </si>
  <si>
    <t>ｲﾝｺ(4)</t>
  </si>
  <si>
    <t>令和５年５月８日</t>
  </si>
  <si>
    <t>第 ２０２４４ 号</t>
  </si>
  <si>
    <t>荒木　由美</t>
  </si>
  <si>
    <t>ペットシッター　クッカバラ</t>
  </si>
  <si>
    <t>若葉区みつわ台３丁目３１－１６</t>
  </si>
  <si>
    <t>犬(4)、ねこ(6)、ｳｻｷﾞ(6)、ﾊﾑｽﾀｰ(10)</t>
  </si>
  <si>
    <t>ｲﾝｺ(10)、文鳥(10)</t>
  </si>
  <si>
    <t>令和５年７月１６日</t>
  </si>
  <si>
    <t>第 ２０２４９ 号</t>
  </si>
  <si>
    <t>株式会社伸芽</t>
  </si>
  <si>
    <t>代表取締役 西山　寛</t>
  </si>
  <si>
    <t>千葉市稲毛区長沼原町７９４番地１</t>
  </si>
  <si>
    <t>4040001016450</t>
  </si>
  <si>
    <t>クレッセ動物病院</t>
  </si>
  <si>
    <t>稲毛区長沼原町７９４－１</t>
  </si>
  <si>
    <t>西山　桃子</t>
  </si>
  <si>
    <t>犬(9)、ねこ(2)</t>
  </si>
  <si>
    <t>令和５年８月９日</t>
  </si>
  <si>
    <t>第 ２０２５０ 号</t>
  </si>
  <si>
    <t>犬(30)、ねこ(5)</t>
  </si>
  <si>
    <t>第 ２０２５１ 号</t>
  </si>
  <si>
    <t>ペテモ幕張新都心店</t>
  </si>
  <si>
    <t>美浜区豊砂１番地８ イオンモール幕張新都心１階</t>
  </si>
  <si>
    <t>柿沼　美里</t>
  </si>
  <si>
    <t>犬(77)、ねこ(16)</t>
  </si>
  <si>
    <t>令和５年１０月３日</t>
  </si>
  <si>
    <t>第 ２０２５５ 号</t>
  </si>
  <si>
    <t>長谷川　惠</t>
  </si>
  <si>
    <t>Ｗ　ダブル</t>
  </si>
  <si>
    <t>中央区都町３丁目２５－１０</t>
  </si>
  <si>
    <t>犬(5)、猫(2)</t>
  </si>
  <si>
    <t>令和５年１２月２５日</t>
  </si>
  <si>
    <t>第 ２０２６３ 号</t>
  </si>
  <si>
    <t>橋本　晋</t>
  </si>
  <si>
    <t>かまとり動物愛護病院</t>
  </si>
  <si>
    <t>緑区おゆみ野４丁目２３－１</t>
  </si>
  <si>
    <t>令和５年１２月９日</t>
  </si>
  <si>
    <t>第 ２０２６４ 号</t>
  </si>
  <si>
    <t>株式会社アイアニマル・ペットクリニック</t>
  </si>
  <si>
    <t>代表取締役 森本　啓子</t>
  </si>
  <si>
    <t>千葉市中央区弁天一丁目１０番３号</t>
  </si>
  <si>
    <t>9040001083825</t>
  </si>
  <si>
    <t>アイアニマル　ペットクリニック</t>
  </si>
  <si>
    <t>中央区弁天１丁目１０－３</t>
  </si>
  <si>
    <t>森本　啓子</t>
  </si>
  <si>
    <t>犬(10)、ねこ(6)</t>
  </si>
  <si>
    <t>令和６年２月７日</t>
  </si>
  <si>
    <t>第 ２０２６８ 号</t>
  </si>
  <si>
    <t>髙山　智彦</t>
  </si>
  <si>
    <t>トリミングサロン　ＳＡＲＡ　ぷらすＷＯＮ</t>
  </si>
  <si>
    <t>稲毛区稲毛台町２３－１－１０２</t>
  </si>
  <si>
    <t>犬()、ねこ()、合わせて9頭()</t>
  </si>
  <si>
    <t>令和６年２月１８日</t>
  </si>
  <si>
    <t>第 ２０２７１ 号</t>
  </si>
  <si>
    <t>小野　恵太</t>
  </si>
  <si>
    <t>幕張どうぶつ病院</t>
  </si>
  <si>
    <t>花見川区幕張町４丁目６３－１</t>
  </si>
  <si>
    <t>犬(6)、ねこ(6)</t>
  </si>
  <si>
    <t>第 ２０２７２ 号</t>
  </si>
  <si>
    <t>松浦　隼</t>
  </si>
  <si>
    <t>ペットサロン　なんくるないさ</t>
  </si>
  <si>
    <t>花見川区幕張本郷５丁目１７－５ サンパレスアイバB1</t>
  </si>
  <si>
    <t>犬()、ねこ()、合わせて5頭()</t>
  </si>
  <si>
    <t>令和６年３月７日</t>
  </si>
  <si>
    <t>第 ２０２７４ 号</t>
  </si>
  <si>
    <t>第 ２０２７５ 号</t>
  </si>
  <si>
    <t>堀越　謙二郎</t>
  </si>
  <si>
    <t>ペットシッターおゆみ野</t>
  </si>
  <si>
    <t>緑区おゆみ野南２丁目３１番１号</t>
  </si>
  <si>
    <t>十姉妹(3)</t>
  </si>
  <si>
    <t>令和６年５月２日</t>
  </si>
  <si>
    <t>第 ２０２７７ 号</t>
  </si>
  <si>
    <t>岡本　栄子</t>
  </si>
  <si>
    <t>ペット　サロン　オカモト</t>
  </si>
  <si>
    <t>中央区星久喜町１００２番地２０</t>
  </si>
  <si>
    <t>犬(5)、ねこ(2)</t>
  </si>
  <si>
    <t>令和６年５月２７日</t>
  </si>
  <si>
    <t>第 ２０２７９ 号</t>
  </si>
  <si>
    <t>髙石　野都華</t>
  </si>
  <si>
    <t>ぽわり（ＰＯＷＡＲＩ）</t>
  </si>
  <si>
    <t>中央区都町２丁目２８番７号</t>
  </si>
  <si>
    <t>犬(6)、ねこ(2)、(最大)(6)</t>
  </si>
  <si>
    <t>令和６年６月２６日</t>
  </si>
  <si>
    <t>第 ２０２８０ 号</t>
  </si>
  <si>
    <t>山北　百合湖</t>
  </si>
  <si>
    <t>トリミングＳａｌｏｎ Ｌｉｌｙ Ｌａｋｅ</t>
  </si>
  <si>
    <t>稲毛区園生町４６８番地</t>
  </si>
  <si>
    <t>令和６年７月１日</t>
  </si>
  <si>
    <t>第 ２０２８１ 号</t>
  </si>
  <si>
    <t>笹木　絵美子</t>
  </si>
  <si>
    <t>トリミングサロン　Ｌａｕｇｈ　Ｄｏｇｓ</t>
  </si>
  <si>
    <t>緑区誉田町２丁目２８番５４号</t>
  </si>
  <si>
    <t>令和６年７月２３日</t>
  </si>
  <si>
    <t>第 ２０２８３ 号</t>
  </si>
  <si>
    <t>犬(9)、ねこ(5)、(最大)(9)</t>
  </si>
  <si>
    <t>令和６年９月２２日</t>
  </si>
  <si>
    <t>第 ２０２８６ 号</t>
  </si>
  <si>
    <t>有限会社　キテイボックス</t>
  </si>
  <si>
    <t>キャット　オアシス</t>
  </si>
  <si>
    <t>花見川区瑞穂３丁目２番８号</t>
  </si>
  <si>
    <t>鈴木　美保</t>
  </si>
  <si>
    <t>令和６年９月２４日</t>
  </si>
  <si>
    <t>第 ２０２８７ 号</t>
  </si>
  <si>
    <t>角屋　智恵子</t>
  </si>
  <si>
    <t>チェリーペット</t>
  </si>
  <si>
    <t>美浜区打瀬３丁目５番４号 １２０３</t>
  </si>
  <si>
    <t>ねこ(10)、犬(3)、ｳｻｷﾞ(2)、ﾊﾑｽﾀｰ(4)</t>
  </si>
  <si>
    <t>ｲﾝｺ科(3)、文鳥(2)</t>
  </si>
  <si>
    <t>ﾍﾋﾞ(2)、ｶﾒ類(10)</t>
  </si>
  <si>
    <t>令和１年１１月２０日</t>
  </si>
  <si>
    <t>第 ２０２９０ 号</t>
  </si>
  <si>
    <t>第 ２０２９２ 号</t>
  </si>
  <si>
    <t>佐々木　優一</t>
  </si>
  <si>
    <t>Dog Salon KAEDE　～楓～</t>
  </si>
  <si>
    <t>花見川区さつきが丘１丁目２８番５号</t>
  </si>
  <si>
    <t>水野　理恵</t>
  </si>
  <si>
    <t>令和２年３月５日</t>
  </si>
  <si>
    <t>第 ２０２９８ 号</t>
  </si>
  <si>
    <t>犬(3)、ねこ(3)</t>
  </si>
  <si>
    <t>第 ２０３０３ 号</t>
  </si>
  <si>
    <t>第 ２０３０４ 号</t>
  </si>
  <si>
    <t>学校法人　中村学園</t>
  </si>
  <si>
    <t>理事長 中村　洋子</t>
  </si>
  <si>
    <t>千葉市中央区新宿２丁目１４番３号</t>
  </si>
  <si>
    <t>1040005001476</t>
  </si>
  <si>
    <t>ちば愛犬動物フラワー学園　おゆみ野ドッグサイト</t>
  </si>
  <si>
    <t>緑区おゆみ野中央１丁目１５番地２</t>
  </si>
  <si>
    <t>福島　詩菜</t>
  </si>
  <si>
    <t>犬(80)</t>
  </si>
  <si>
    <t>令和２年４月２８日</t>
  </si>
  <si>
    <t>第 ２０３０５ 号</t>
  </si>
  <si>
    <t>犬(13)、ねこ(2)</t>
  </si>
  <si>
    <t>第 ２０３０７ 号</t>
  </si>
  <si>
    <t>岩渕　昌彦</t>
  </si>
  <si>
    <t>いわぶち動物病院</t>
  </si>
  <si>
    <t>花見川区こてはし台１丁目９番３号</t>
  </si>
  <si>
    <t>犬(6)、ねこ(4)</t>
  </si>
  <si>
    <t>令和２年５月２１日</t>
  </si>
  <si>
    <t>第 ２０３０９ 号</t>
  </si>
  <si>
    <t>李　銀順</t>
  </si>
  <si>
    <t>トリミングハウス　ドッグワン</t>
  </si>
  <si>
    <t>中央区生実町２５００－１９</t>
  </si>
  <si>
    <t>令和２年６月１２日</t>
  </si>
  <si>
    <t>第 ２０３１１ 号</t>
  </si>
  <si>
    <t>村上　由香</t>
  </si>
  <si>
    <t>ドッグサロン　ZEN</t>
  </si>
  <si>
    <t>中央区大森町１６６番地１１</t>
  </si>
  <si>
    <t>令和２年６月１５日</t>
  </si>
  <si>
    <t>第 ２０３１２ 号</t>
  </si>
  <si>
    <t>株式会社Ｆｅｌｉｃｉｔｅ</t>
  </si>
  <si>
    <t>代表取締役 小出　康史</t>
  </si>
  <si>
    <t>千葉県市原市うるいど南２－６－１４</t>
  </si>
  <si>
    <t>3040001090091</t>
  </si>
  <si>
    <t>Sparkle</t>
  </si>
  <si>
    <t>緑区おゆみ野１丁目２７番地１ 　おゆみ野ベースＰＩＴ２</t>
  </si>
  <si>
    <t>小出　康史</t>
  </si>
  <si>
    <t>犬(9)、ねこ(9)、ﾌｪﾚｯﾄ(5)、ﾊﾑｽﾀｰ(5)、ｳｻｷﾞ(5)</t>
  </si>
  <si>
    <t>令和２年８月３日</t>
  </si>
  <si>
    <t>第 ２０３１３ 号</t>
  </si>
  <si>
    <t>河原木　智子</t>
  </si>
  <si>
    <t>ＥＬＵＣＯ　ｄｏｇ ｇｒｏｏｍｉｎｇ</t>
  </si>
  <si>
    <t>中央区末広１丁目３番２３号</t>
  </si>
  <si>
    <t>令和２年１１月２７日</t>
  </si>
  <si>
    <t>第 ２０３２１ 号</t>
  </si>
  <si>
    <t>三村　竜明</t>
  </si>
  <si>
    <t>みむら動物病院</t>
  </si>
  <si>
    <t>緑区平山町１９２２番地６４</t>
  </si>
  <si>
    <t>犬(4)、ねこ(4)</t>
  </si>
  <si>
    <t>令和３年１月２９日</t>
  </si>
  <si>
    <t>第 ２０３２３ 号</t>
  </si>
  <si>
    <t>犬(6)、ねこ(2)</t>
  </si>
  <si>
    <t>第 ２０３２４ 号</t>
  </si>
  <si>
    <t>川名　留美子</t>
  </si>
  <si>
    <t>ペットシッターＳＯＳ　千葉中央店</t>
  </si>
  <si>
    <t>中央区祐光１丁目２番１号 　グラン・コート千葉シティ６０６号</t>
  </si>
  <si>
    <t>犬(1)、ねこ(10)、ｳｻｷﾞ(3)、ﾏｲｸﾛﾌﾞﾀ(1)、ｺﾂﾒｶﾜｳｿ(1)、ﾌｪﾚｯﾄ(2)、ﾊﾑｽﾀｰ(2)</t>
  </si>
  <si>
    <t>ｾｷｾｲｲﾝｺ(2)、ｺｻﾞｸﾗｲﾝｺ(1)</t>
  </si>
  <si>
    <t>令和３年２月２２日</t>
  </si>
  <si>
    <t>第 ２０３２５ 号</t>
  </si>
  <si>
    <t>株式会社　エードール</t>
  </si>
  <si>
    <t>代表取締役 堀田　素愛</t>
  </si>
  <si>
    <t>千葉市若葉区西都賀二丁目７番５号</t>
  </si>
  <si>
    <t>ＤＯＧ＆ＡＩ　千葉店</t>
  </si>
  <si>
    <t>中央区神明町１３番４号 日栄ビル１階Ａ</t>
  </si>
  <si>
    <t>堀田　素愛</t>
  </si>
  <si>
    <t>犬(35)、猫(2)</t>
  </si>
  <si>
    <t>令和３年５月９日</t>
  </si>
  <si>
    <t>第 ２０３２８ 号</t>
  </si>
  <si>
    <t>丸山　友香理</t>
  </si>
  <si>
    <t>ドッグサロン　コロちゃん</t>
  </si>
  <si>
    <t>稲毛区作草部１丁目１６番１９号</t>
  </si>
  <si>
    <t>令和３年６月８日</t>
  </si>
  <si>
    <t>第 ２０３３０ 号</t>
  </si>
  <si>
    <t>阿部　桂子</t>
  </si>
  <si>
    <t>ペットシッターＳＯＳ花見川店　ドッグサロン カロン</t>
  </si>
  <si>
    <t>花見川区横戸町１番地５０</t>
  </si>
  <si>
    <t>犬(12)、猫(5)</t>
  </si>
  <si>
    <t>ﾄｶｹﾞ(5)、ｶﾒ(5)、ﾍﾋﾞ(5)</t>
  </si>
  <si>
    <t>令和３年８月１日</t>
  </si>
  <si>
    <t>第 ２０３３４ 号</t>
  </si>
  <si>
    <t>千葉市美浜区打瀬３丁目９番 幕張ﾍﾞｲﾀｳﾝﾊﾟﾃｨｵｽ22番街100号室</t>
  </si>
  <si>
    <t>ベイタウンペットクリニック</t>
  </si>
  <si>
    <t>美浜区打瀬３丁目９番 幕張ﾍﾞｲﾀｳﾝﾊﾟﾃｨｵｽ22番街100号室</t>
  </si>
  <si>
    <t>千葉　いづみ</t>
  </si>
  <si>
    <t>犬(9)、ねこ(4)</t>
  </si>
  <si>
    <t>令和３年８月１０日</t>
  </si>
  <si>
    <t>第 ２０３３５ 号</t>
  </si>
  <si>
    <t>株式会社　こころ動物病院</t>
  </si>
  <si>
    <t>代表取締役 湊　幸子</t>
  </si>
  <si>
    <t>千葉市稲毛区六方町２６番地７</t>
  </si>
  <si>
    <t>9040001056847</t>
  </si>
  <si>
    <t>こころ動物病院</t>
  </si>
  <si>
    <t>稲毛区六方町２６番地７</t>
  </si>
  <si>
    <t>湊　規郎</t>
  </si>
  <si>
    <t>犬(0)、猫(0)、計(4)</t>
  </si>
  <si>
    <t>第 ２０３３８ 号</t>
  </si>
  <si>
    <t>株式会社　カントリークラブマネジメント</t>
  </si>
  <si>
    <t>代表取締役 小島　拓之</t>
  </si>
  <si>
    <t>千葉市若葉区和泉町２８２番地</t>
  </si>
  <si>
    <t>4010401122462</t>
  </si>
  <si>
    <t>東京クラシッククラブ　馬主クラブ</t>
  </si>
  <si>
    <t>若葉区和泉町２８２番地</t>
  </si>
  <si>
    <t>三成　拓也</t>
  </si>
  <si>
    <t>ｳﾏ(20)</t>
  </si>
  <si>
    <t>令和３年１０月１４日</t>
  </si>
  <si>
    <t>第 ２０３３９ 号</t>
  </si>
  <si>
    <t>常住　直人</t>
  </si>
  <si>
    <t>ｓｍａｌｌ　ａｎｉｍａｌ　ｃｌｉｎｉｃ</t>
  </si>
  <si>
    <t>中央区登戸１丁目２２番２５号 登戸Ｎ・Ｔステージ１Ｆ</t>
  </si>
  <si>
    <t>ｳｻｷﾞ(0)、ﾓﾙﾓｯﾄ(0)、ﾊﾑｽﾀｰ(0)、ﾊﾘﾈｽﾞﾐ(0)、ﾓﾓﾝｶﾞ(0)、計(6)</t>
  </si>
  <si>
    <t>ｲﾝｺ(0)、ｵｳﾑ(0)、ﾌｨﾝﾁ(0)、計(10)</t>
  </si>
  <si>
    <t>ｶﾒ(0)、ﾄｶｹﾞ(0)、計(5)</t>
  </si>
  <si>
    <t>第 ２０３４１ 号</t>
  </si>
  <si>
    <t>有限会社　鈴木企画</t>
  </si>
  <si>
    <t>取締役 鈴木　隆太郎</t>
  </si>
  <si>
    <t>千葉市稲毛区園生町５８２番地１</t>
  </si>
  <si>
    <t>5040002006004</t>
  </si>
  <si>
    <t>鈴木犬猫病院</t>
  </si>
  <si>
    <t>稲毛区園生町５８２番地１</t>
  </si>
  <si>
    <t>鈴木　隆太郎</t>
  </si>
  <si>
    <t>犬(19)、猫(6)</t>
  </si>
  <si>
    <t>令和３年１０月２７日</t>
  </si>
  <si>
    <t>第 ２０３４２ 号</t>
  </si>
  <si>
    <t>株式会社　テイルドッグ</t>
  </si>
  <si>
    <t>代表取締役 小園　直史</t>
  </si>
  <si>
    <t>千葉市中央区都町三丁目７番１７号</t>
  </si>
  <si>
    <t>6040001095666</t>
  </si>
  <si>
    <t>テイルドッグ</t>
  </si>
  <si>
    <t>中央区都町３丁目７番１７号　</t>
  </si>
  <si>
    <t>並木　一公</t>
  </si>
  <si>
    <t>第 ２０３４５ 号</t>
  </si>
  <si>
    <t>ｳｻｷﾞ(10)、ﾓﾙﾓｯﾄ(10)、ﾐｰｱｷｬｯﾄ(5)、ﾊﾘﾈｽﾞﾐ(5)、ﾈｽﾞﾐ類(50)、ﾌｪﾚｯﾄ(5)、ｷﾝｶｼﾞｭｰ(2)</t>
  </si>
  <si>
    <t>第 ２０３４６ 号</t>
  </si>
  <si>
    <t>犬(30)、猫(20)</t>
  </si>
  <si>
    <t>第 ２０３４８ 号</t>
  </si>
  <si>
    <t>花見川区作新台６丁目１６番１８号</t>
  </si>
  <si>
    <t>第 ２０３５３ 号</t>
  </si>
  <si>
    <t>石川　雅章</t>
  </si>
  <si>
    <t>ＢＥＮ　犬猫エキゾの病院</t>
  </si>
  <si>
    <t>若葉区愛生町５９番地</t>
  </si>
  <si>
    <t>犬(8)、猫(8)、ｳｻｷﾞ(3)、ﾌｪﾚｯﾄ(3)、ﾓﾙﾓｯﾄ(3)</t>
  </si>
  <si>
    <t>ｾｷｾｲｲﾝｺ(3)、ｵｶﾒｲﾝｺ(3)、猛禽類(1)</t>
  </si>
  <si>
    <t>ｶﾒ類(3)、ﾄｶｹﾞ類(3)、ﾍﾋﾞ類(3)</t>
  </si>
  <si>
    <t>令和４年２月２１日</t>
  </si>
  <si>
    <t>第 ２０３５４ 号</t>
  </si>
  <si>
    <t>株式会社　美浜区レイ動物病院</t>
  </si>
  <si>
    <t>代表取締役 久保　聡</t>
  </si>
  <si>
    <t>千葉市美浜区磯辺一丁目２３番３号</t>
  </si>
  <si>
    <t>5040001098001</t>
  </si>
  <si>
    <t>美浜区レイ動物病院</t>
  </si>
  <si>
    <t>美浜区磯辺１丁目２３番３号</t>
  </si>
  <si>
    <t>久保　聡</t>
  </si>
  <si>
    <t>犬(16)、ねこ(6)、ｳｻｷﾞ(3)、ﾊﾑｽﾀｰ(2)、ﾌｪﾚｯﾄ(3)</t>
  </si>
  <si>
    <t>鳥(2)</t>
  </si>
  <si>
    <t>令和４年３月２１日</t>
  </si>
  <si>
    <t>第 ２０３５５ 号</t>
  </si>
  <si>
    <t>Ｍｅｒｒｙ　Ｇｏ　有限会社</t>
  </si>
  <si>
    <t>代表取締役 郷原　惠子</t>
  </si>
  <si>
    <t>千葉市若葉区谷当町９９１番地１</t>
  </si>
  <si>
    <t>8040002016099</t>
  </si>
  <si>
    <t>千葉ライディングパーク</t>
  </si>
  <si>
    <t>若葉区谷当町９９１－１</t>
  </si>
  <si>
    <t>郷原　惠子</t>
  </si>
  <si>
    <t>馬(42)</t>
  </si>
  <si>
    <t>第 ２０３５７ 号</t>
  </si>
  <si>
    <t>島村　薫</t>
  </si>
  <si>
    <t>ドッグサロン　Ｆｕｒｉ ｆｕｒｉ Ｔａｉｌ</t>
  </si>
  <si>
    <t>緑区あすみが丘東５丁目１６－１２</t>
  </si>
  <si>
    <t>第 ２０３５８ 号</t>
  </si>
  <si>
    <t>犬(10)、猫(5)</t>
  </si>
  <si>
    <t>第 ２０３６０ 号</t>
  </si>
  <si>
    <t>犬(14)、ねこ(14)</t>
  </si>
  <si>
    <t>第 ２０３６１ 号</t>
  </si>
  <si>
    <t>日向　　渉</t>
  </si>
  <si>
    <t>ドッグスクール日向</t>
  </si>
  <si>
    <t>花見川区花園５丁目９－７</t>
  </si>
  <si>
    <t>令和４年５月１９日</t>
  </si>
  <si>
    <t>第 ２０３６２ 号</t>
  </si>
  <si>
    <t>株式会社　ＢＥＡＮＳ</t>
  </si>
  <si>
    <t>代表取締役 森本　匡洋</t>
  </si>
  <si>
    <t>千葉市花見川区幕張町５丁目４１７-１３５</t>
  </si>
  <si>
    <t>幕張ビーンズ・ペットクリニック</t>
  </si>
  <si>
    <t>花見川区幕張町５丁目４１７－１３５</t>
  </si>
  <si>
    <t>森本　匡洋</t>
  </si>
  <si>
    <t>犬(15)、ねこ(18)、ｳｻｷﾞ(18)</t>
  </si>
  <si>
    <t>令和４年４月２４日</t>
  </si>
  <si>
    <t>第 ２０３６３ 号</t>
  </si>
  <si>
    <t>株式会社ＬＩＮＫｌｉｎｋ</t>
  </si>
  <si>
    <t>代表取締役 吉田　弘一</t>
  </si>
  <si>
    <t>千葉市緑区大膳野町４番地６４８</t>
  </si>
  <si>
    <t>2040001077627</t>
  </si>
  <si>
    <t>縁が和ん　DOG　HOTEL</t>
  </si>
  <si>
    <t>緑区大膳野町４－６４８</t>
  </si>
  <si>
    <t>鈴木　陽香</t>
  </si>
  <si>
    <t>令和４年５月２５日</t>
  </si>
  <si>
    <t>第 ２０３６５ 号</t>
  </si>
  <si>
    <t>谷　惠子</t>
  </si>
  <si>
    <t>トリミングハウス　ボニート・ペロ</t>
  </si>
  <si>
    <t>若葉区千城台南１丁目１６－１３－１</t>
  </si>
  <si>
    <t>令和４年６月２２日</t>
  </si>
  <si>
    <t>第 ２０３６８ 号</t>
  </si>
  <si>
    <t>髙田　里華</t>
  </si>
  <si>
    <t>Ａｎｇｅｌ　Ｄｏｇ</t>
  </si>
  <si>
    <t>美浜区高洲１丁目９番６号</t>
  </si>
  <si>
    <t>令和３年１月２２日</t>
  </si>
  <si>
    <t>第 ２０３６９ 号</t>
  </si>
  <si>
    <t>ペテモピアシティ稲毛海岸店</t>
  </si>
  <si>
    <t>美浜区真砂１丁目２ ピアシティ稲毛海岸</t>
  </si>
  <si>
    <t>森　美咲</t>
  </si>
  <si>
    <t>犬(21)、猫(4)</t>
  </si>
  <si>
    <t>令和４年７月１３日</t>
  </si>
  <si>
    <t>第 ２０３７１ 号</t>
  </si>
  <si>
    <t>トリミング　ＨＯＵＳＥ　Ｔｉａｒａ</t>
  </si>
  <si>
    <t>第 ２０３７２ 号</t>
  </si>
  <si>
    <t>太田　紘平</t>
  </si>
  <si>
    <t>美浜どうぶつ病院</t>
  </si>
  <si>
    <t>美浜区高洲１丁目１６－５３</t>
  </si>
  <si>
    <t>太田　絋平</t>
  </si>
  <si>
    <t>令和４年７月１９日</t>
  </si>
  <si>
    <t>第 ２０３７３ 号</t>
  </si>
  <si>
    <t>犬(3)、猫(2)</t>
  </si>
  <si>
    <t>第 ２０３７７ 号</t>
  </si>
  <si>
    <t>有限会社　ハッピーベル</t>
  </si>
  <si>
    <t>代表取締役 古川　安彦</t>
  </si>
  <si>
    <t>千葉県松戸市小金清志町二丁目１５番５号</t>
  </si>
  <si>
    <t>5040002047989</t>
  </si>
  <si>
    <t>ハッピーベル　千葉そごう店</t>
  </si>
  <si>
    <t>貴島　千里</t>
  </si>
  <si>
    <t>犬(9)、ねこ(1)</t>
  </si>
  <si>
    <t>第 ２０３７８ 号</t>
  </si>
  <si>
    <t>株式会社　ジョーカー</t>
  </si>
  <si>
    <t>代表取締役 蓮岡　秀幸</t>
  </si>
  <si>
    <t>東京都千代田区神田多町２丁目１番地 神田進興ビル４階</t>
  </si>
  <si>
    <t>3010601008149</t>
  </si>
  <si>
    <t>ＤＯＧ＆ＣＡＴ　ＪＯＫＥＲ　千葉Ｍｉｏ店</t>
  </si>
  <si>
    <t>中央区本千葉町１５－１ ミラマーレＳＣミーオ２　１階－１</t>
  </si>
  <si>
    <t>木暮　歩美</t>
  </si>
  <si>
    <t>犬(14)、ねこ(4)</t>
  </si>
  <si>
    <t>令和４年９月１４日</t>
  </si>
  <si>
    <t>第 ２０３７９ 号</t>
  </si>
  <si>
    <t>ｳｻｷﾞ(2)</t>
  </si>
  <si>
    <t>第 ２０３８０ 号</t>
  </si>
  <si>
    <t>株式会社アニマルハンズ</t>
  </si>
  <si>
    <t>代表取締役 杉山　将</t>
  </si>
  <si>
    <t>千葉市中央区仁戸名町２８１番地１</t>
  </si>
  <si>
    <t>4040001089760</t>
  </si>
  <si>
    <t>ＡＮＩＭＡＬ ＨＡＮＤＳ　千葉店</t>
  </si>
  <si>
    <t>中央区仁戸名町２８１番地１</t>
  </si>
  <si>
    <t>杉山　将</t>
  </si>
  <si>
    <t>犬(10)、猫(10)、ｳｻｷﾞ(3)、げっ歯類(5)</t>
  </si>
  <si>
    <t>ｲﾝｺ(3)、ｵｳﾑ(3)、猛禽類(3)</t>
  </si>
  <si>
    <t>ｶﾒ(3)、ﾄｶｹﾞ(3)</t>
  </si>
  <si>
    <t>令和４年１２月４日</t>
  </si>
  <si>
    <t>第 ２０３８３ 号</t>
  </si>
  <si>
    <t>大能　多都美</t>
  </si>
  <si>
    <t>まあちゃんのおうち</t>
  </si>
  <si>
    <t>花見川区作新台７丁目１２－５</t>
  </si>
  <si>
    <t>令和５年２月１５日</t>
  </si>
  <si>
    <t>第 ２０３８７ 号</t>
  </si>
  <si>
    <t>遠藤　綾</t>
  </si>
  <si>
    <t>稲毛東ペットクリニック</t>
  </si>
  <si>
    <t>稲毛区稲毛東４丁目９－１２</t>
  </si>
  <si>
    <t>犬(5)、ねこ(4)</t>
  </si>
  <si>
    <t>第 ２０３８８ 号</t>
  </si>
  <si>
    <t>篠崎　裕二</t>
  </si>
  <si>
    <t>Ｄｏｇｇｙ　Ｗｏｎｄｅｒｌａｎｄ</t>
  </si>
  <si>
    <t>中央区院内２丁目１３－１３</t>
  </si>
  <si>
    <t>犬(10)、猫(6)</t>
  </si>
  <si>
    <t>令和５年３月１９日</t>
  </si>
  <si>
    <t>第 ２０３９０ 号</t>
  </si>
  <si>
    <t>古川　由香理</t>
  </si>
  <si>
    <t>ＯＮＥ　ＰＬＵＳ　ＯＮＥ</t>
  </si>
  <si>
    <t>花見川区幕張本郷５丁目７－２０－２</t>
  </si>
  <si>
    <t>犬(6)、猫(6)</t>
  </si>
  <si>
    <t>第 ２０３９５ 号</t>
  </si>
  <si>
    <t>鬼塚　知道</t>
  </si>
  <si>
    <t>おに動物病院</t>
  </si>
  <si>
    <t>中央区白旗３丁目１２－１７</t>
  </si>
  <si>
    <t>犬(2)、猫(2)、ｳｻｷﾞ(2)、ﾊﾑｽﾀｰ(2)</t>
  </si>
  <si>
    <t>令和５年６月１３日</t>
  </si>
  <si>
    <t>第 ２０３９９ 号</t>
  </si>
  <si>
    <t>武藤　芳子</t>
  </si>
  <si>
    <t>わんちゃんのお宿・床やさん　あかり</t>
  </si>
  <si>
    <t>中央区亥鼻３丁目４－３</t>
  </si>
  <si>
    <t>犬(10)、ねこ(3)</t>
  </si>
  <si>
    <t>令和５年６月２８日</t>
  </si>
  <si>
    <t>第 ２０４００ 号</t>
  </si>
  <si>
    <t>株式会社　谷岡建装</t>
  </si>
  <si>
    <t>代表取締役 谷岡　昭夫</t>
  </si>
  <si>
    <t>千葉市稲毛区長沼原町３７３番地４</t>
  </si>
  <si>
    <t>1040001080383</t>
  </si>
  <si>
    <t>Mon To Blan</t>
  </si>
  <si>
    <t>美浜区幕張西６丁目３０－１７</t>
  </si>
  <si>
    <t>小島　夏南子</t>
  </si>
  <si>
    <t>犬(0)、猫(0)、げっ歯類(0)、ｳｻｷﾞ(0)、ﾓﾓﾝｶﾞ(0)、計(20)</t>
  </si>
  <si>
    <t>梟(0)、ｲﾝｺ(0)、ｵｳﾑ(0)、計(5)</t>
  </si>
  <si>
    <t>ｲｸﾞｱﾅ(0)、ﾍﾋﾞ(0)、ｶﾒ(0)、ﾄｶｹﾞ(0)、ﾔﾓﾘ(0)、計(5)</t>
  </si>
  <si>
    <t>令和５年６月２７日</t>
  </si>
  <si>
    <t>第 ２０４０１ 号</t>
  </si>
  <si>
    <t>第 ２０４０６ 号</t>
  </si>
  <si>
    <t>吉﨑　栄三子</t>
  </si>
  <si>
    <t>ペットシッター　エミィ</t>
  </si>
  <si>
    <t>中央区鵜の森町16-13</t>
  </si>
  <si>
    <t>犬(2)、猫(6)、ｳｻｷﾞ(5)、ﾌｪﾚｯﾄ(5)、ﾊﾑｽﾀｰ(10)</t>
  </si>
  <si>
    <t>ｲﾝｺ(10)、文鳥(10)、十姉妹(10)</t>
  </si>
  <si>
    <t>令和５年１１月６日</t>
  </si>
  <si>
    <t>第 ２０４０８ 号</t>
  </si>
  <si>
    <t>鬼島　恵里</t>
  </si>
  <si>
    <t>kijimagic　訪問トリミング鬼島</t>
  </si>
  <si>
    <t>緑区誉田町１丁目７６０</t>
  </si>
  <si>
    <t>伊藤加夏他2名(備考)</t>
  </si>
  <si>
    <t>令和５年１０月１９日</t>
  </si>
  <si>
    <t>第 ２０４０９ 号</t>
  </si>
  <si>
    <t>第 ２０４１２ 号</t>
  </si>
  <si>
    <t>足立　達哉</t>
  </si>
  <si>
    <t>あだち動物病院</t>
  </si>
  <si>
    <t>緑区おゆみ野南５丁目１８－５</t>
  </si>
  <si>
    <t>犬(5)、猫(4)</t>
  </si>
  <si>
    <t>令和６年３月１５日</t>
  </si>
  <si>
    <t>第 ２０４１４ 号</t>
  </si>
  <si>
    <t>株式会社明日葉どうぶつ病院</t>
  </si>
  <si>
    <t>代表取締役 菅谷　幸世</t>
  </si>
  <si>
    <t>千葉市中央区登戸１－１５－２４</t>
  </si>
  <si>
    <t>8040001093189</t>
  </si>
  <si>
    <t>明日葉どうぶつ病院</t>
  </si>
  <si>
    <t>中央区登戸１丁目１５－２４</t>
  </si>
  <si>
    <t>田中　美絵</t>
  </si>
  <si>
    <t>令和６年７月４日</t>
  </si>
  <si>
    <t>第 ２０４１７ 号</t>
  </si>
  <si>
    <t>山本　沙利美</t>
  </si>
  <si>
    <t>La・petite S</t>
  </si>
  <si>
    <t>若葉区桜木北１丁目２７－１２</t>
  </si>
  <si>
    <t>令和６年７月２日</t>
  </si>
  <si>
    <t>第 ２０４１８ 号</t>
  </si>
  <si>
    <t>犬(9)、猫(1)</t>
  </si>
  <si>
    <t>第 ２０４１９ 号</t>
  </si>
  <si>
    <t>太田　尚</t>
  </si>
  <si>
    <t>ペットシッター ＣＨＡＰＥＴ</t>
  </si>
  <si>
    <t>花見川区横戸町１４３０－２</t>
  </si>
  <si>
    <t>犬(4)、猫(4)、ｳｻｷﾞ(2)、ﾓﾙﾓｯﾄ(2)、ﾊﾑｽﾀｰ(2)、ﾌｪﾚｯﾄ(1)</t>
  </si>
  <si>
    <t>ｾｷｾｲｲﾝｺ(2)、ｶﾅﾘｱ(2)、ｵｳﾑ(1)</t>
  </si>
  <si>
    <t>令和６年７月１６日</t>
  </si>
  <si>
    <t>第 ２０４２０ 号</t>
  </si>
  <si>
    <t>犬猫合わせ(17)</t>
  </si>
  <si>
    <t>第 ２０４２４ 号</t>
  </si>
  <si>
    <t>専門学校ちば愛犬動物フラワー学園　千葉キャンパス</t>
  </si>
  <si>
    <t>中央区新宿２丁目14-13</t>
  </si>
  <si>
    <t>今関　良</t>
  </si>
  <si>
    <t>犬(50)、猫(20)</t>
  </si>
  <si>
    <t>令和６年１０月１０日</t>
  </si>
  <si>
    <t>第 ２０４２５ 号</t>
  </si>
  <si>
    <t>東京都北区神谷３－１０－８</t>
  </si>
  <si>
    <t>美浜区豊砂１丁目１３</t>
  </si>
  <si>
    <t>ﾍﾋﾞ(10)、ﾄｶｹﾞ(10)、ｶﾒ(10)</t>
  </si>
  <si>
    <t>令和１年１１月１日</t>
  </si>
  <si>
    <t>第 ２０４２６ 号</t>
  </si>
  <si>
    <t>浅野　貴和子</t>
  </si>
  <si>
    <t>ASANO HORSE LIFE-ing</t>
  </si>
  <si>
    <t>若葉区更科町１８６６－３</t>
  </si>
  <si>
    <t>浅野　裕貴</t>
  </si>
  <si>
    <t>ｳﾏ(自己所有のｳﾏを含む)(9)</t>
  </si>
  <si>
    <t>令和１年１１月８日</t>
  </si>
  <si>
    <t>第 ２０４２７ 号</t>
  </si>
  <si>
    <t>株式会社万福</t>
  </si>
  <si>
    <t>代表取締役 横山　大典</t>
  </si>
  <si>
    <t>大阪府大阪市北区中津１－６－２９－１４０４</t>
  </si>
  <si>
    <t>6120901032933</t>
  </si>
  <si>
    <t>Billy Dogs ＆ Cats 東千葉店</t>
  </si>
  <si>
    <t>中央区東千葉１丁目１３－６</t>
  </si>
  <si>
    <t>横山　和代</t>
  </si>
  <si>
    <t>犬(10)、猫(3)</t>
  </si>
  <si>
    <t>令和１年１１月１５日</t>
  </si>
  <si>
    <t>第 ２０４２８ 号</t>
  </si>
  <si>
    <t>第 ２０４２９ 号</t>
  </si>
  <si>
    <t>株式会社グランジュテ</t>
  </si>
  <si>
    <t>代表取締役 谷口　節子</t>
  </si>
  <si>
    <t>千葉市稲毛区緑町1丁目26番13号　EMY－BLDG.N</t>
  </si>
  <si>
    <t>1040001098467</t>
  </si>
  <si>
    <t>稲毛区緑町１丁目26番13号 EMY－BLDG.N</t>
  </si>
  <si>
    <t>女屋　優希</t>
  </si>
  <si>
    <t>令和２年３月６日</t>
  </si>
  <si>
    <t>第 ２０４３０ 号</t>
  </si>
  <si>
    <t>佐近　恵梨</t>
  </si>
  <si>
    <t>ペットシッター　lulu ＆ lala</t>
  </si>
  <si>
    <t>美浜区打瀬３丁目６ ミラマール３－７０１</t>
  </si>
  <si>
    <t>犬(10)、猫(10)</t>
  </si>
  <si>
    <t>令和２年４月２０日</t>
  </si>
  <si>
    <t>第 ２０４３１ 号</t>
  </si>
  <si>
    <t>堀井　光彦</t>
  </si>
  <si>
    <t>ペットシッター　ホーリー</t>
  </si>
  <si>
    <t>花見川区幕張町１丁目７６７５－１ ハイホーム幕張３０４</t>
  </si>
  <si>
    <t>犬(3)、猫(3)</t>
  </si>
  <si>
    <t>令和２年５月１３日</t>
  </si>
  <si>
    <t>第 ２０４３２ 号</t>
  </si>
  <si>
    <t>和田　牧子</t>
  </si>
  <si>
    <t>ペットシッターBooster</t>
  </si>
  <si>
    <t>緑区あすみが丘４丁目３９ ガーデンコート１－２０１</t>
  </si>
  <si>
    <t>犬(4)、猫(6)</t>
  </si>
  <si>
    <t>令和２年５月１８日</t>
  </si>
  <si>
    <t>第 ２０４３４ 号</t>
  </si>
  <si>
    <t>竹馬　美智子</t>
  </si>
  <si>
    <t>稲毛区小深町262-9</t>
  </si>
  <si>
    <t>ペットシッター　エルモ</t>
  </si>
  <si>
    <t>犬(5)、猫(5)、ｳｻｷﾞ(5)</t>
  </si>
  <si>
    <t>文鳥(10)、ｲﾝｺ(10)</t>
  </si>
  <si>
    <t>ｲｸﾞｱﾅ(5)、ｶﾒ(5)</t>
  </si>
  <si>
    <t>第 ２０４３５ 号</t>
  </si>
  <si>
    <t>野口　美穂</t>
  </si>
  <si>
    <t>はなまるペットシッター</t>
  </si>
  <si>
    <t>中央区港町５－１－５０４</t>
  </si>
  <si>
    <t>第 ２０４３６ 号</t>
  </si>
  <si>
    <t>森永　沙也加</t>
  </si>
  <si>
    <t>猫専門ペットシッター　nap cat</t>
  </si>
  <si>
    <t>若葉区都賀１丁目２－１３</t>
  </si>
  <si>
    <t>猫(6)</t>
  </si>
  <si>
    <t>令和２年６月１１日</t>
  </si>
  <si>
    <t>第 ２０４３７ 号</t>
  </si>
  <si>
    <t>一青　幸子</t>
  </si>
  <si>
    <t>わんこの美容室いぬごてん</t>
  </si>
  <si>
    <t>若葉区御殿町704-5</t>
  </si>
  <si>
    <t>令和２年７月１４日</t>
  </si>
  <si>
    <t>第 ２０４３９ 号</t>
  </si>
  <si>
    <t>有限会社　三栄ソフトアンドハード</t>
  </si>
  <si>
    <t>代表取締役 嘉瀬　成恵</t>
  </si>
  <si>
    <t>千葉市緑区誉田町２丁目２４－１２</t>
  </si>
  <si>
    <t>2040002078343</t>
  </si>
  <si>
    <t>ミルキー</t>
  </si>
  <si>
    <t>緑区誉田町２丁目２４－１２</t>
  </si>
  <si>
    <t>嘉瀬　成恵</t>
  </si>
  <si>
    <t>犬(10)、猫(1)</t>
  </si>
  <si>
    <t>令和２年１０月１４日</t>
  </si>
  <si>
    <t>第 ２０４４３ 号</t>
  </si>
  <si>
    <t>株式会社　豆の助</t>
  </si>
  <si>
    <t>代表取締役 横田　直貴</t>
  </si>
  <si>
    <t>千葉市中央区道場北１丁目９－１５</t>
  </si>
  <si>
    <t>8040001098064</t>
  </si>
  <si>
    <t>una.ricca</t>
  </si>
  <si>
    <t>緑区椎名崎町１１８－１ カルム椎名１０２号</t>
  </si>
  <si>
    <t>横田　美和子</t>
  </si>
  <si>
    <t>令和２年１０月１９日</t>
  </si>
  <si>
    <t>第 ２０４４４ 号</t>
  </si>
  <si>
    <t>代表取締役 菱田直哉</t>
  </si>
  <si>
    <t>第 ２０４４５ 号</t>
  </si>
  <si>
    <t>犬(17)、猫(5)</t>
  </si>
  <si>
    <t>第 ２０４４６ 号</t>
  </si>
  <si>
    <t>川村　香織</t>
  </si>
  <si>
    <t>第 ２０４４８ 号</t>
  </si>
  <si>
    <t>中島　穣</t>
  </si>
  <si>
    <t>くるり動物病院にとな</t>
  </si>
  <si>
    <t>中央区仁戸名町３５８－２－１０３</t>
  </si>
  <si>
    <t>犬(9)、猫(4)</t>
  </si>
  <si>
    <t>令和２年１１月１９日</t>
  </si>
  <si>
    <t>第 ２０４４９ 号</t>
  </si>
  <si>
    <t>合同会社　カナノフェンス</t>
  </si>
  <si>
    <t>美濃　彰江</t>
  </si>
  <si>
    <t>千葉市若葉区若松町２３１１－６</t>
  </si>
  <si>
    <t>くらし安心サービス８（エイト）（合）カナノフェンス</t>
  </si>
  <si>
    <t>若葉区若松町２３１１－６</t>
  </si>
  <si>
    <t>上野　京子</t>
  </si>
  <si>
    <t>犬(30)、猫(30)、ﾌｪﾚｯﾄ(30)、ｳｻｷﾞ(30)、ﾊﾑｽﾀｰ(30)、ﾓﾙﾓｯﾄ(30)、その他小動物(30)</t>
  </si>
  <si>
    <t>ｲﾝｺ(30)、ｵｳﾑ(30)、その他鳥類(30)</t>
  </si>
  <si>
    <t>ﾄｶｹﾞ(30)、ｶﾒ(30)、ﾍﾋﾞ(30)、その他爬虫類(30)</t>
  </si>
  <si>
    <t>第 ２０４５０ 号</t>
  </si>
  <si>
    <t>有限会社　平和閣</t>
  </si>
  <si>
    <t>代表取締役 森　泰弘</t>
  </si>
  <si>
    <t>千葉市中央区栄町２３－１</t>
  </si>
  <si>
    <t>2040002010355</t>
  </si>
  <si>
    <t>屋内型ドッグラン　CoCo</t>
  </si>
  <si>
    <t>中央区栄町２３－１</t>
  </si>
  <si>
    <t>森　純子</t>
  </si>
  <si>
    <t>令和３年３月１２日</t>
  </si>
  <si>
    <t>第 ２０４５１ 号</t>
  </si>
  <si>
    <t>渡辺　京子</t>
  </si>
  <si>
    <t>セリちゃんち</t>
  </si>
  <si>
    <t>美浜区磯辺１丁目４７－１３</t>
  </si>
  <si>
    <t>犬(5)、猫(3)</t>
  </si>
  <si>
    <t>令和３年３月８日</t>
  </si>
  <si>
    <t>第 ２０４５２ 号</t>
  </si>
  <si>
    <t>中河　未来</t>
  </si>
  <si>
    <t>犬猫美容室　ＫｉＫｉ</t>
  </si>
  <si>
    <t>花見川区朝日ケ丘５丁目１３番８号</t>
  </si>
  <si>
    <t>犬(1)、猫(1)</t>
  </si>
  <si>
    <t>令和３年５月１４日</t>
  </si>
  <si>
    <t>第 ２０４５３ 号</t>
  </si>
  <si>
    <t>シンガタ株式会社</t>
  </si>
  <si>
    <t>代表取締役 酒井　俊英</t>
  </si>
  <si>
    <t>千葉市中央区都町１０６１－２７</t>
  </si>
  <si>
    <t>5210001015418</t>
  </si>
  <si>
    <t>woofin'dog</t>
  </si>
  <si>
    <t>中央区都町１丁目９－４５</t>
  </si>
  <si>
    <t>大坂　優里</t>
  </si>
  <si>
    <t>第 ２０４５４ 号</t>
  </si>
  <si>
    <t>久我　弥生</t>
  </si>
  <si>
    <t>Dog salon doudou</t>
  </si>
  <si>
    <t>中央区仁戸名町７２６－１</t>
  </si>
  <si>
    <t>第 ２０４５５ 号</t>
  </si>
  <si>
    <t>第 ２０４５６ 号</t>
  </si>
  <si>
    <t>唐津　真理</t>
  </si>
  <si>
    <t>Dog salon palfait.</t>
  </si>
  <si>
    <t>若葉区若松町２１１７－５３</t>
  </si>
  <si>
    <t>令和３年９月１日</t>
  </si>
  <si>
    <t>第 ２０４５７ 号</t>
  </si>
  <si>
    <t>ｳｻｷﾞ(9)</t>
  </si>
  <si>
    <t>第 ２０４５８ 号</t>
  </si>
  <si>
    <t>グローバルワン株式会社</t>
  </si>
  <si>
    <t>代表取締役 海保　秀和</t>
  </si>
  <si>
    <t>千葉県佐倉市臼井１８００－１２２</t>
  </si>
  <si>
    <t>1C-WAN CARAT-千葉中央店</t>
  </si>
  <si>
    <t>中央区本町２丁目２－６ パークサイド小柴101号室</t>
  </si>
  <si>
    <t>古橋　亜沙実</t>
  </si>
  <si>
    <t>令和３年１０月４日</t>
  </si>
  <si>
    <t>第 ２０４５９ 号</t>
  </si>
  <si>
    <t>株式会社ＡＷＢ</t>
  </si>
  <si>
    <t>代表取締役 倉本　憲和</t>
  </si>
  <si>
    <t>千葉市中央区南町２丁目１１－６</t>
  </si>
  <si>
    <t>南町ペットクリニック</t>
  </si>
  <si>
    <t>中央区南町２丁目１１－６</t>
  </si>
  <si>
    <t>倉本　憲和</t>
  </si>
  <si>
    <t>犬(2)、猫(1)</t>
  </si>
  <si>
    <t>第 ２０４６０ 号</t>
  </si>
  <si>
    <t>千葉県佐倉市臼井１８００番地１２２</t>
  </si>
  <si>
    <t>ペットサロン　ボンボン</t>
  </si>
  <si>
    <t>中央区新田町９－３ セイタイビル１Ｆ</t>
  </si>
  <si>
    <t>長島　彩香</t>
  </si>
  <si>
    <t>令和３年１１月１日</t>
  </si>
  <si>
    <t>第 ２０４６１ 号</t>
  </si>
  <si>
    <t>株式会社　ロマノフ</t>
  </si>
  <si>
    <t>代表取締役 渡邊　威久</t>
  </si>
  <si>
    <t>千葉市稲毛区長沼町３１２番地６</t>
  </si>
  <si>
    <t>6040001084173</t>
  </si>
  <si>
    <t>ロマノフ動物病院</t>
  </si>
  <si>
    <t>稲毛区長沼町３１２番地６</t>
  </si>
  <si>
    <t>渡邊　威久</t>
  </si>
  <si>
    <t>犬(15)、ねこ(15)</t>
  </si>
  <si>
    <t>令和３年１２月２１日</t>
  </si>
  <si>
    <t>第 ２０４６２ 号</t>
  </si>
  <si>
    <t>酒井　有紀子</t>
  </si>
  <si>
    <t>なかよし</t>
  </si>
  <si>
    <t>美浜区真砂５丁目２０－５ ダイアパレスⅡ５０２</t>
  </si>
  <si>
    <t>犬(5)、猫(5)、小動物(5)</t>
  </si>
  <si>
    <t>鳥類(5)</t>
  </si>
  <si>
    <t>爬虫類(5)</t>
  </si>
  <si>
    <t>令和４年１月１８日</t>
  </si>
  <si>
    <t>第 ２０４６４ 号</t>
  </si>
  <si>
    <t>有限会社フォーサイト</t>
  </si>
  <si>
    <t>代表取締役 吉田　裕也</t>
  </si>
  <si>
    <t>千葉市中央区南町二丁目１１番６号</t>
  </si>
  <si>
    <t>6040002009823</t>
  </si>
  <si>
    <t>Cuddly(カドリー）</t>
  </si>
  <si>
    <t>中央区川崎町５１－１ フェスティバルウォーク蘇我　２階</t>
  </si>
  <si>
    <t>吉田　裕也</t>
  </si>
  <si>
    <t>令和４年２月１０日</t>
  </si>
  <si>
    <t>第 ２０４６５ 号</t>
  </si>
  <si>
    <t>伊良部　恵美</t>
  </si>
  <si>
    <t>てぃーだｗａｎ</t>
  </si>
  <si>
    <t>稲毛区稲毛東３丁目２０－１３－２０４</t>
  </si>
  <si>
    <t>犬(15)、猫(3)</t>
  </si>
  <si>
    <t>令和４年３月３１日</t>
  </si>
  <si>
    <t>第 ２０４６６ 号</t>
  </si>
  <si>
    <t>小川　美和</t>
  </si>
  <si>
    <t>ペットシッター　ひいろ日和。</t>
  </si>
  <si>
    <t>稲毛区稲毛東４丁目５－１ ウェリス稲毛５２１</t>
  </si>
  <si>
    <t>犬(4)、ねこ(5)、ｳｻｷﾞ(2)、ﾌｪﾚｯﾄ(1)</t>
  </si>
  <si>
    <t>鳥(1)</t>
  </si>
  <si>
    <t>令和４年３月２３日</t>
  </si>
  <si>
    <t>第 ２０４６７ 号</t>
  </si>
  <si>
    <t>ﾏｳｽ､ﾗｯﾄ類(5)</t>
  </si>
  <si>
    <t>ﾍﾋﾞ(5)、ﾄｶｹﾞ(5)、ｶﾒ(5)</t>
  </si>
  <si>
    <t>第 ２０４６８ 号</t>
  </si>
  <si>
    <t>ハッピーベルおゆみ野店</t>
  </si>
  <si>
    <t>緑区おゆみ野南２丁目１６番地６</t>
  </si>
  <si>
    <t>松村　藍美</t>
  </si>
  <si>
    <t>令和４年５月２０日</t>
  </si>
  <si>
    <t>第 ２０４６９ 号</t>
  </si>
  <si>
    <t>合同会社　猫蔵</t>
  </si>
  <si>
    <t>代表社員 大幡　真奈美</t>
  </si>
  <si>
    <t>千葉市緑区あすみが丘東一丁目１３番地１１</t>
  </si>
  <si>
    <t>昭和の森動物病院</t>
  </si>
  <si>
    <t>緑区あすみが丘東１丁目１３－１１</t>
  </si>
  <si>
    <t>大幡　真奈美</t>
  </si>
  <si>
    <t>犬(13)、猫(18)</t>
  </si>
  <si>
    <t>令和４年６月１０日</t>
  </si>
  <si>
    <t>第 ２０４７０ 号</t>
  </si>
  <si>
    <t>大柳　順子</t>
  </si>
  <si>
    <t>PAW DREAM</t>
  </si>
  <si>
    <t>若葉区貝塚２丁目２-４</t>
  </si>
  <si>
    <t>第 ２０４７１ 号</t>
  </si>
  <si>
    <t>イオンペット株式会社</t>
  </si>
  <si>
    <t>千葉県市川市南八幡４丁目１７番８号</t>
  </si>
  <si>
    <t>A-LOVE 都町店</t>
  </si>
  <si>
    <t>中央区都町４丁目５－２０</t>
  </si>
  <si>
    <t>黒川　愛美</t>
  </si>
  <si>
    <t>犬(12)、猫(1)</t>
  </si>
  <si>
    <t>令和４年６月３０日</t>
  </si>
  <si>
    <t>第 ２０４７２ 号</t>
  </si>
  <si>
    <t>犬(5)、猫(5)</t>
  </si>
  <si>
    <t>第 ２０４７３ 号</t>
  </si>
  <si>
    <t>株式会社動物総合医療センター</t>
  </si>
  <si>
    <t>代表取締役 飯島 耕司</t>
  </si>
  <si>
    <t>東京都国分寺市本町四丁目１２番１号</t>
  </si>
  <si>
    <t>3012401017552</t>
  </si>
  <si>
    <t>動物総合医療センター千葉</t>
  </si>
  <si>
    <t>中央区星久喜町１７０－１</t>
  </si>
  <si>
    <t>坂本　愛里華</t>
  </si>
  <si>
    <t>犬(6)、猫(6)、ｳｻｷﾞ(1)、ﾌｪﾚｯﾄ(1)、ﾊﾑｽﾀｰ(1)</t>
  </si>
  <si>
    <t>第 ２０４７４ 号</t>
  </si>
  <si>
    <t>株式会社ユアペティア・サロン</t>
  </si>
  <si>
    <t>代表取締役 金澤　伸幸</t>
  </si>
  <si>
    <t>東京都国分寺市本町４－１２－１</t>
  </si>
  <si>
    <t>株式会社ユアペティア　千葉東店</t>
  </si>
  <si>
    <t>鈴木　美和</t>
  </si>
  <si>
    <t>令和４年７月２７日</t>
  </si>
  <si>
    <t>第 ２０４７５ 号</t>
  </si>
  <si>
    <t>株式会社　グロップ</t>
  </si>
  <si>
    <t>代表取締役 原田　竜一郎</t>
  </si>
  <si>
    <t>岡山県岡山市中区東町二丁目２番５号</t>
  </si>
  <si>
    <t>2600010022200</t>
  </si>
  <si>
    <t>株式会社グロップ　ペットケア事業部</t>
  </si>
  <si>
    <t>若葉区高品町８９９番地２</t>
  </si>
  <si>
    <t>齋藤　崇</t>
  </si>
  <si>
    <t>犬(15)、猫(5)</t>
  </si>
  <si>
    <t>令和４年８月２４日</t>
  </si>
  <si>
    <t>第 ２０４７６ 号</t>
  </si>
  <si>
    <t>能勢　美冴</t>
  </si>
  <si>
    <t>Ｌｉｅｂｅ</t>
  </si>
  <si>
    <t>緑区鎌取町１２９－１０</t>
  </si>
  <si>
    <t>犬(50)、猫(50)、ﾊﾑｽﾀｰ(10)</t>
  </si>
  <si>
    <t>ﾍﾋﾞ(1)</t>
  </si>
  <si>
    <t>令和４年９月２８日</t>
  </si>
  <si>
    <t>第 ２０４７７ 号</t>
  </si>
  <si>
    <t>平林　郁弥</t>
  </si>
  <si>
    <t>ドッグサロン　ラ・ブランシュ</t>
  </si>
  <si>
    <t>緑区高田町２２９７－２３</t>
  </si>
  <si>
    <t>令和４年９月１５日</t>
  </si>
  <si>
    <t>第 ２０４７８ 号</t>
  </si>
  <si>
    <t>矢合　雅</t>
  </si>
  <si>
    <t>Ｃｏｒｕｐｐｙ</t>
  </si>
  <si>
    <t>美浜区打瀬２丁目３ パティオス２番街店舗４号室</t>
  </si>
  <si>
    <t>矢合　さほり</t>
  </si>
  <si>
    <t>第 ２０４７９ 号</t>
  </si>
  <si>
    <t>張本　和貴</t>
  </si>
  <si>
    <t>ＪＰＢ　ほんだ動物病院</t>
  </si>
  <si>
    <t>緑区誉田町１丁目７８９－３</t>
  </si>
  <si>
    <t>栗原　寛</t>
  </si>
  <si>
    <t>犬(8)、猫(1)</t>
  </si>
  <si>
    <t>令和４年１０月２５日</t>
  </si>
  <si>
    <t>第 ２０４８０ 号</t>
  </si>
  <si>
    <t>赤坂　有紀</t>
  </si>
  <si>
    <t>Ｈａｌｅｌｅａ</t>
  </si>
  <si>
    <t>稲毛区天台３丁目７－５</t>
  </si>
  <si>
    <t>令和５年２月７日</t>
  </si>
  <si>
    <t>第 ２０４８１ 号</t>
  </si>
  <si>
    <t>西村　沙樹</t>
  </si>
  <si>
    <t>小倉台どうぶつ病院</t>
  </si>
  <si>
    <t>若葉区小倉町１８０７の６</t>
  </si>
  <si>
    <t>犬(10)、猫(8)</t>
  </si>
  <si>
    <t>令和５年１月３０日</t>
  </si>
  <si>
    <t>第 ２０４８２ 号</t>
  </si>
  <si>
    <t>塩田　沙羅</t>
  </si>
  <si>
    <t>ＮＰＯ　ホワイトスプレンダー</t>
  </si>
  <si>
    <t>令和５年２月２８日</t>
  </si>
  <si>
    <t>第 ２０４８３ 号</t>
  </si>
  <si>
    <t>湯澤　大稀</t>
  </si>
  <si>
    <t>グルーミングサロン　ぽてぃあ</t>
  </si>
  <si>
    <t>稲毛区園生町４７０－１－１０３</t>
  </si>
  <si>
    <t>第 ２０４８４ 号</t>
  </si>
  <si>
    <t>鶴岡　美奈</t>
  </si>
  <si>
    <t>トリミングサロン －プティオ－</t>
  </si>
  <si>
    <t>花見川区花園町２４６８－４７</t>
  </si>
  <si>
    <t>犬(2)、猫(2)</t>
  </si>
  <si>
    <t>令和５年３月１５日</t>
  </si>
  <si>
    <t>第 ２０４８５ 号</t>
  </si>
  <si>
    <t>ＩＮＯ　株式会社</t>
  </si>
  <si>
    <t>代表取締役 井上　暁</t>
  </si>
  <si>
    <t>千葉県四街道市大日１８８０番地４</t>
  </si>
  <si>
    <t>0040001097099</t>
  </si>
  <si>
    <t>Ｓａｌｏｎ　ｄｅ　ＢＩＯＧＡＮＣＥ　千葉店</t>
  </si>
  <si>
    <t>稲毛区小深町１１６－３</t>
  </si>
  <si>
    <t>津田　夏帆</t>
  </si>
  <si>
    <t>犬(6)、猫(1)</t>
  </si>
  <si>
    <t>第 ２０４８６ 号</t>
  </si>
  <si>
    <t>藤村　微笑</t>
  </si>
  <si>
    <t>Ｄｏｇ　Ｔｒａｉｎｉｎｇ　Ｌｕｕｎａ</t>
  </si>
  <si>
    <t>中央区大森町２６０－４１</t>
  </si>
  <si>
    <t>第 ２０４８７ 号</t>
  </si>
  <si>
    <t>第 ２０４８８ 号</t>
  </si>
  <si>
    <t>Ｍａｈａｌｏ合同会社</t>
  </si>
  <si>
    <t>代表社員 早川　育実</t>
  </si>
  <si>
    <t>千葉市花見川区幕張本郷七丁目８番２１号</t>
  </si>
  <si>
    <t>ドッグサロンＭａｈａｌｏ</t>
  </si>
  <si>
    <t>花見川区幕張本郷７丁目８－２１</t>
  </si>
  <si>
    <t>早川　育実</t>
  </si>
  <si>
    <t>令和５年６月９日</t>
  </si>
  <si>
    <t>第 ２０４８９ 号</t>
  </si>
  <si>
    <t>原田　ちはる</t>
  </si>
  <si>
    <t>えある</t>
  </si>
  <si>
    <t>若葉区若松町７５－１２</t>
  </si>
  <si>
    <t>令和５年６月１５日</t>
  </si>
  <si>
    <t>第 ２０４９０ 号</t>
  </si>
  <si>
    <t>茂野　沙也香</t>
  </si>
  <si>
    <t>出張トリミングサロン　ＶＩＶＩ</t>
  </si>
  <si>
    <t>稲毛区宮野木町1697-18</t>
  </si>
  <si>
    <t>犬(1)、猫(1)、MAX1頭(0)</t>
  </si>
  <si>
    <t>令和５年６月１４日</t>
  </si>
  <si>
    <t>第 ２０４９１ 号</t>
  </si>
  <si>
    <t>原　大樹</t>
  </si>
  <si>
    <t>はら動物病院</t>
  </si>
  <si>
    <t>緑区おゆみ野１丁目１－１</t>
  </si>
  <si>
    <t>犬(8)、猫(3)</t>
  </si>
  <si>
    <t>令和５年７月３日</t>
  </si>
  <si>
    <t>第 ２０４９２ 号</t>
  </si>
  <si>
    <t>草間　麻那</t>
  </si>
  <si>
    <t>ドッグトレーニングＷＥＡＬ</t>
  </si>
  <si>
    <t>若葉区貝塚町２６　 千勝コーポＢ２０２号</t>
  </si>
  <si>
    <t>令和５年７月２７日</t>
  </si>
  <si>
    <t>第 ２０４９３ 号</t>
  </si>
  <si>
    <t>第 ２０４９４ 号</t>
  </si>
  <si>
    <t>代表取締役 金沢　伸幸</t>
  </si>
  <si>
    <t>0012801021650</t>
  </si>
  <si>
    <t>ユアペティア・サロン千葉桜木店</t>
  </si>
  <si>
    <t>長島　直人</t>
  </si>
  <si>
    <t>犬(15)、猫(4)</t>
  </si>
  <si>
    <t>第 ２０４９５ 号</t>
  </si>
  <si>
    <t>ペテモ動物病院ピアシティ稲毛海岸店</t>
  </si>
  <si>
    <t>美浜区真砂１丁目２番６号 ピアシティ稲毛海岸Ｂ棟</t>
  </si>
  <si>
    <t>保竹　晴美</t>
  </si>
  <si>
    <t>犬(6)、猫(2)</t>
  </si>
  <si>
    <t>第 ２０４９６ 号</t>
  </si>
  <si>
    <t>鎌田　美月</t>
  </si>
  <si>
    <t>トリミングサロンそらぷぷ</t>
  </si>
  <si>
    <t>稲毛区小深町１０６－６ 　１０２号室</t>
  </si>
  <si>
    <t>令和５年９月１５日</t>
  </si>
  <si>
    <t>第 ２０４９７ 号</t>
  </si>
  <si>
    <t>田口　晋輔</t>
  </si>
  <si>
    <t>ドッグサロン　アスティ</t>
  </si>
  <si>
    <t>中央区今井２丁目１２番９号 １</t>
  </si>
  <si>
    <t>令和５年１２月１１日</t>
  </si>
  <si>
    <t>第 ２０４９８ 号</t>
  </si>
  <si>
    <t>特定非営利活動法人ハーネス夢サポート</t>
  </si>
  <si>
    <t>理事 鳥澤　治雄</t>
  </si>
  <si>
    <t>千葉県八千代市大和田１６５番地４１</t>
  </si>
  <si>
    <t>ＮＰＯ法人ハーネス夢サポート　わんにゃんハウス・オレンジ</t>
  </si>
  <si>
    <t>中央区亥鼻１丁目２－５</t>
  </si>
  <si>
    <t>宮本　真幸</t>
  </si>
  <si>
    <t>犬(43)、猫(29)</t>
  </si>
  <si>
    <t>令和５年１２月５日</t>
  </si>
  <si>
    <t>第 ２０４９９ 号</t>
  </si>
  <si>
    <t>株式会社　千葉中央どうぶつ病院</t>
  </si>
  <si>
    <t>代表取締役 濱井　託</t>
  </si>
  <si>
    <t>千葉市中央区院内１丁目２番８号川上ビル１階</t>
  </si>
  <si>
    <t>6040001126090</t>
  </si>
  <si>
    <t>中央区院内１丁目２－８ 川上ビル１階</t>
  </si>
  <si>
    <t>濱井　翠</t>
  </si>
  <si>
    <t>犬(12)、猫(6)、ｳｻｷﾞ(1)、ﾌｪﾚｯﾄ(1)、ﾊﾑｽﾀｰ(1)</t>
  </si>
  <si>
    <t>令和５年１２月２６日</t>
  </si>
  <si>
    <t>第 ２０５００ 号</t>
  </si>
  <si>
    <t>令和６年２月６日</t>
  </si>
  <si>
    <t>第 ２０５０１ 号</t>
  </si>
  <si>
    <t>第 ２０５０２ 号</t>
  </si>
  <si>
    <t>JAPAN　FRIENDLY合同会社</t>
  </si>
  <si>
    <t>代表社員 チン　シュレイ</t>
  </si>
  <si>
    <t>千葉市中央区弁天一丁目１５番３号リードシー千葉駅前ビルB1F</t>
  </si>
  <si>
    <t>0040003017711</t>
  </si>
  <si>
    <t>Pet's Love</t>
  </si>
  <si>
    <t>中央区弁天１丁目１５番３号 リードシー千葉駅前ビルB1F</t>
  </si>
  <si>
    <t>チン　シュレイ</t>
  </si>
  <si>
    <t>令和６年２月５日</t>
  </si>
  <si>
    <t>第 ２０５０３ 号</t>
  </si>
  <si>
    <t>ｲﾝｺ･ﾌｨﾝﾁ全般(12)</t>
  </si>
  <si>
    <t>令和６年３月４日</t>
  </si>
  <si>
    <t>第 ２０５０４ 号</t>
  </si>
  <si>
    <t>ｳｻｷﾞ(1)、ﾓﾙﾓｯﾄ(1)、ﾌｪﾚｯﾄ(1)、ﾌｸﾛﾓﾓﾝｶﾞ(2)、ﾈｽﾞﾐ類(5)</t>
  </si>
  <si>
    <t>第 ２０５０５ 号</t>
  </si>
  <si>
    <t>秋元　志緒里</t>
  </si>
  <si>
    <t>ＢＯＮＨＥＵＲ</t>
  </si>
  <si>
    <t>稲毛区稲毛町５丁目１９０－１０</t>
  </si>
  <si>
    <t>令和６年３月１日</t>
  </si>
  <si>
    <t>第 ２０５０６ 号</t>
  </si>
  <si>
    <t>株式会社Juyell</t>
  </si>
  <si>
    <t>代表取締役 前田　ひとみ</t>
  </si>
  <si>
    <t>千葉市中央区祐光二丁目１１番１２号ＳＫマンション１０７号室</t>
  </si>
  <si>
    <t>ＰＥＴ　ＨＯＴＥＬ＆ＳＡＬＯＮ　ＪＵＹＥＬＬ</t>
  </si>
  <si>
    <t>中央区祐光２丁目１１－１２ ＳＫマンション１０７号室</t>
  </si>
  <si>
    <t>和田　歌純</t>
  </si>
  <si>
    <t>第 ２０５０７ 号</t>
  </si>
  <si>
    <t>嵐田　千愛</t>
  </si>
  <si>
    <t>ペットサロン　ｎｏｎｏ</t>
  </si>
  <si>
    <t>緑区あすみが丘東２丁目２－６</t>
  </si>
  <si>
    <t>令和６年４月２日</t>
  </si>
  <si>
    <t>第 ２０５０８ 号</t>
  </si>
  <si>
    <t>飯髙　泉</t>
  </si>
  <si>
    <t>Ｄｏｇ　ゆいまーる　ユーリア</t>
  </si>
  <si>
    <t>緑区土気町１５３６－２７</t>
  </si>
  <si>
    <t>令和６年５月１６日</t>
  </si>
  <si>
    <t>第 ２０５０９ 号</t>
  </si>
  <si>
    <t>ＪＰＢ株式会社</t>
  </si>
  <si>
    <t>代表取締役 張本　和貴</t>
  </si>
  <si>
    <t>千葉市緑区誉田町一丁目７８９番地３</t>
  </si>
  <si>
    <t>2040001129659</t>
  </si>
  <si>
    <t>老犬・老猫ホーム　スマイルフラワー</t>
  </si>
  <si>
    <t>緑区平川町１３４８－１１</t>
  </si>
  <si>
    <t>髙橋　有紗</t>
  </si>
  <si>
    <t>令和６年６月１３日</t>
  </si>
  <si>
    <t>第 ２０５１０ 号</t>
  </si>
  <si>
    <t>岩本　優</t>
  </si>
  <si>
    <t>ＮＥＷＳ　ＤＯＧ</t>
  </si>
  <si>
    <t>花見川区犢橋町１７８－１</t>
  </si>
  <si>
    <t>令和６年６月２０日</t>
  </si>
  <si>
    <t>第 ２０５１１ 号</t>
  </si>
  <si>
    <t>第 ２０５１２ 号</t>
  </si>
  <si>
    <t>ペットシッターＳＯＳ鶴見東口店</t>
  </si>
  <si>
    <t>犬(3)、猫(10)、ｳｻｷﾞ(5)、ﾌｪﾚｯﾄ(5)</t>
  </si>
  <si>
    <t>ｲﾝｺ(10)、文鳥(5)</t>
  </si>
  <si>
    <t>ｶﾒ(2)</t>
  </si>
  <si>
    <t>第 ２０５１３ 号</t>
  </si>
  <si>
    <t>平野　史也</t>
  </si>
  <si>
    <t>Ｄｏｇｓａｌｏｎ　ＨＯＮＥＹ＆ＭＩＬＫ</t>
  </si>
  <si>
    <t>中央区千葉寺町１２０２－６ さらしなビル１０２</t>
  </si>
  <si>
    <t>令和６年８月１日</t>
  </si>
  <si>
    <t>第 ２０５１４ 号</t>
  </si>
  <si>
    <t>株式会社アミーゴ</t>
  </si>
  <si>
    <t>代表取締役 中村　友秀</t>
  </si>
  <si>
    <t>東京都千代田区神田多町二丁目1番地</t>
  </si>
  <si>
    <t>中央区本千葉町１５－１ ミラマーレＳＣミーオ２　１階ー１</t>
  </si>
  <si>
    <t>犬(4)、猫(2)</t>
  </si>
  <si>
    <t>令和６年８月３０日</t>
  </si>
  <si>
    <t>第 ２０５１６ 号</t>
  </si>
  <si>
    <t>伊藤　加夏</t>
  </si>
  <si>
    <t>Dog Grooming Join</t>
  </si>
  <si>
    <t>緑区おゆみ野５丁目２－４</t>
  </si>
  <si>
    <t>第 ２０５１７ 号</t>
  </si>
  <si>
    <t>ﾘｸｶﾞﾒ(25)</t>
  </si>
  <si>
    <t>第 ３０００３ 号</t>
  </si>
  <si>
    <t>貸出し</t>
    <rPh sb="0" eb="2">
      <t>カシダ</t>
    </rPh>
    <phoneticPr fontId="2"/>
  </si>
  <si>
    <t>第 ３００１５ 号</t>
  </si>
  <si>
    <t>第 ３００１６ 号</t>
  </si>
  <si>
    <t>第 ３００１７ 号</t>
  </si>
  <si>
    <t>第 ３００２０ 号</t>
  </si>
  <si>
    <t>第 ３００２２ 号</t>
  </si>
  <si>
    <t>第 ３００２４ 号</t>
  </si>
  <si>
    <t>ｳｻｷﾞ(10)、ﾓﾙﾓｯﾄ(10)、ﾐｰｱｷｬｯﾄ(5)、ﾊﾘﾈｽﾞﾐ(5)、ﾈｽﾞﾐ類(50)、ｷﾝｶｼﾞｭｰ(2)、ﾌｪﾚｯﾄ(5)</t>
  </si>
  <si>
    <t>第 ３００２８ 号</t>
  </si>
  <si>
    <t>犬(17)、猫(6)</t>
  </si>
  <si>
    <t>第 ３００３２ 号</t>
  </si>
  <si>
    <t>第 ３００３３ 号</t>
  </si>
  <si>
    <t>第 ３００３５ 号</t>
  </si>
  <si>
    <t>静岡県静岡市清水区辻四丁目１１番２２号</t>
  </si>
  <si>
    <t>緑区おゆみ野中央２丁目3-1 MrMax店内</t>
  </si>
  <si>
    <t>斉藤　千秋</t>
  </si>
  <si>
    <t>犬(12)、猫(6)</t>
  </si>
  <si>
    <t>令和２年７月３０日</t>
  </si>
  <si>
    <t>第 ３００３６ 号</t>
  </si>
  <si>
    <t>第 ３００３８ 号</t>
  </si>
  <si>
    <t>犬(16)、ねこ(6)、ﾘｽ(2)、ｳｻｷﾞ(8)、ﾓﾙﾓｯﾄ(4)、ﾊﾘﾈｽﾞﾐ(4)、ﾊﾑｽﾀｰ(45)、ﾌｪﾚｯﾄ(4)、ﾃﾞｸﾞｰ(3)、ﾁﾝﾁﾗ(6)、ﾓﾓﾝｶﾞ(3)、ｹｰﾌﾟﾊｲﾗｯｸｽ(1)</t>
  </si>
  <si>
    <t>ｲﾝｺ(20)、猛禽類(6)、ﾌｨﾝﾁ(12)</t>
  </si>
  <si>
    <t>令和２年１２月９日</t>
  </si>
  <si>
    <t>第 ３００３９ 号</t>
  </si>
  <si>
    <t>第 ３００４０ 号</t>
  </si>
  <si>
    <t>ﾌｧﾝｼｰﾗｯﾄ(5)</t>
  </si>
  <si>
    <t>ﾍﾋﾞ(2)、ﾄｶｹﾞ(3)、ｶﾒ(1)</t>
  </si>
  <si>
    <t>第 ３００４１ 号</t>
  </si>
  <si>
    <t>代表取締役社長 神畑　道子</t>
  </si>
  <si>
    <t>ｼﾞｬﾝｶﾞﾘｱﾝﾊﾑｽﾀｰ､ｺﾞﾙﾃﾞﾝﾊﾑｽﾀｰ等(200)、ﾌｪﾚｯﾄ(100)、ﾃﾝﾚｯｸ(50)、ﾌｸﾛﾓﾓﾝｶﾞ(50)、ﾖﾂﾕﾋﾞﾊﾘﾈｽﾞﾐ(50)</t>
  </si>
  <si>
    <t>ｵｶﾒｲﾝｺ､ｵｵﾊﾞﾀﾝ､ｷﾊﾞﾀﾝ等(30)、ﾙﾘｺﾝｺﾞｳｲﾝｺ､ﾎﾞﾀﾝｲﾝｺ､ｾｷｾｲｲﾝｺ等(100)</t>
  </si>
  <si>
    <t>令和４年７月１５日</t>
  </si>
  <si>
    <t>第 ３００４２ 号</t>
  </si>
  <si>
    <t>第 ３００４３ 号</t>
  </si>
  <si>
    <t>令和５年１１月１０日</t>
  </si>
  <si>
    <t>第 ３００４４ 号</t>
  </si>
  <si>
    <t>第 ４０００１ 号</t>
  </si>
  <si>
    <t>訓練</t>
    <rPh sb="0" eb="2">
      <t>クンレン</t>
    </rPh>
    <phoneticPr fontId="2"/>
  </si>
  <si>
    <t>榎屋　香織</t>
  </si>
  <si>
    <t>訓練士　永井　香織</t>
  </si>
  <si>
    <t>稲毛区作草部町５９８番地１５</t>
  </si>
  <si>
    <t>令和３年１２月２８日</t>
  </si>
  <si>
    <t>第 ４０００２ 号</t>
  </si>
  <si>
    <t>金子　由美江</t>
  </si>
  <si>
    <t>花見川区こてはし台４丁目１－１３</t>
  </si>
  <si>
    <t>第 ４０００８ 号</t>
  </si>
  <si>
    <t>千田　純子</t>
  </si>
  <si>
    <t>ペット行動コンサルタント　ＳＥＮＤＡ</t>
  </si>
  <si>
    <t>緑区あすみが丘５丁目１５－１８</t>
  </si>
  <si>
    <t>第 ４０００９ 号</t>
  </si>
  <si>
    <t>第 ４００１０ 号</t>
  </si>
  <si>
    <t>第 ４００１１ 号</t>
  </si>
  <si>
    <t>髙橋　順子</t>
  </si>
  <si>
    <t>稲毛区長沼町３４５－４</t>
  </si>
  <si>
    <t>第 ４００１２ 号</t>
  </si>
  <si>
    <t>長谷部　亜紀</t>
  </si>
  <si>
    <t>若葉区大宮町１０５０ー８</t>
  </si>
  <si>
    <t>第 ４００１３ 号</t>
  </si>
  <si>
    <t>志賀　恵子</t>
  </si>
  <si>
    <t>ＤｏｎＬｏｃｏ　Ｈ'ｓ  ドンロコ　ハウス</t>
  </si>
  <si>
    <t>若葉区桜木４丁目１５－２</t>
  </si>
  <si>
    <t>第 ４００１９ 号</t>
  </si>
  <si>
    <t>鈴木　俊明</t>
  </si>
  <si>
    <t>ステップ</t>
  </si>
  <si>
    <t>緑区高田町１０２０ー３０</t>
  </si>
  <si>
    <t>令和３年３月２８日</t>
  </si>
  <si>
    <t>第 ４００３１ 号</t>
  </si>
  <si>
    <t>令和４年９月５日</t>
  </si>
  <si>
    <t>第 ４００３８ 号</t>
  </si>
  <si>
    <t>第 ４００４９ 号</t>
  </si>
  <si>
    <t>令和２年４月２１日</t>
  </si>
  <si>
    <t>第 ４００５２ 号</t>
  </si>
  <si>
    <t>第 ４００５５ 号</t>
  </si>
  <si>
    <t>第 ４００５６ 号</t>
  </si>
  <si>
    <t>犬(30)、猫(10)</t>
  </si>
  <si>
    <t>第 ４００５８ 号</t>
  </si>
  <si>
    <t>第 ４００６０ 号</t>
  </si>
  <si>
    <t>山ノ上　由起子</t>
  </si>
  <si>
    <t>風鈴　犬のこころ　研究室</t>
  </si>
  <si>
    <t>緑区おゆみ野２丁目３３－４</t>
  </si>
  <si>
    <t>第 ４００６５ 号</t>
  </si>
  <si>
    <t>第 ４００６９ 号</t>
  </si>
  <si>
    <t>第 ４００７１ 号</t>
  </si>
  <si>
    <t>第 ４００７４ 号</t>
  </si>
  <si>
    <t>大川　隼人</t>
  </si>
  <si>
    <t>ＬＥＡＤ</t>
  </si>
  <si>
    <t>稲毛区園生町１２６７－１</t>
  </si>
  <si>
    <t>令和６年４月２４日</t>
  </si>
  <si>
    <t>第 ４００７７ 号</t>
  </si>
  <si>
    <t>増田　潔</t>
  </si>
  <si>
    <t>Wiz.dog club MASUDA</t>
  </si>
  <si>
    <t>緑区誉田町２丁目２１－２６８</t>
  </si>
  <si>
    <t>令和６年９月１７日</t>
  </si>
  <si>
    <t>第 ４００８１ 号</t>
  </si>
  <si>
    <t>第 ４００８２ 号</t>
  </si>
  <si>
    <t>第 ４００８３ 号</t>
  </si>
  <si>
    <t>株式会社united.b</t>
  </si>
  <si>
    <t>代表取締役 千葉　遵</t>
  </si>
  <si>
    <t>千葉市中央区川崎町５１－１</t>
  </si>
  <si>
    <t>5040001083348</t>
  </si>
  <si>
    <t>Apian</t>
  </si>
  <si>
    <t>中央区川崎町５１－１</t>
  </si>
  <si>
    <t>市川　麻美</t>
  </si>
  <si>
    <t>令和２年８月１２日</t>
  </si>
  <si>
    <t>第 ４００８４ 号</t>
  </si>
  <si>
    <t>第 ４００８６ 号</t>
  </si>
  <si>
    <t>千葉市中央区新宿２丁目１４番１３号</t>
  </si>
  <si>
    <t>令和２年１１月２４日</t>
  </si>
  <si>
    <t>第 ４００８７ 号</t>
  </si>
  <si>
    <t>第 ４００８８ 号</t>
  </si>
  <si>
    <t>PETEMO しつけ教室　幕張新都心</t>
  </si>
  <si>
    <t>美浜区豊砂１番地８ イオンモール幕張新都心　ペットモール１階</t>
  </si>
  <si>
    <t>形野　綾</t>
  </si>
  <si>
    <t>令和３年４月２３日</t>
  </si>
  <si>
    <t>第 ４００８９ 号</t>
  </si>
  <si>
    <t>第 ４００９０ 号</t>
  </si>
  <si>
    <t>北林　美紀</t>
  </si>
  <si>
    <t>T-MoNeドッグスクール</t>
  </si>
  <si>
    <t>若葉区千城台西１丁目３７－５</t>
  </si>
  <si>
    <t>第 ４００９２ 号</t>
  </si>
  <si>
    <t>第 ４００９３ 号</t>
  </si>
  <si>
    <t>株式会社ユアペティア</t>
  </si>
  <si>
    <t>鈴木　未来</t>
  </si>
  <si>
    <t>犬(16)</t>
  </si>
  <si>
    <t>第 ４００９４ 号</t>
  </si>
  <si>
    <t>第 ４００９５ 号</t>
  </si>
  <si>
    <t>第 ４００９６ 号</t>
  </si>
  <si>
    <t>第 ４００９７ 号</t>
  </si>
  <si>
    <t>第 ４００９８ 号</t>
  </si>
  <si>
    <t>第 ４００９９ 号</t>
  </si>
  <si>
    <t>第 ４０１００ 号</t>
  </si>
  <si>
    <t>堤　大和</t>
  </si>
  <si>
    <t>ドッグスクール　ＴＳＵＴＳＵＭＩ</t>
  </si>
  <si>
    <t>緑区越智町６７３－１７</t>
  </si>
  <si>
    <t>令和６年３月８日</t>
  </si>
  <si>
    <t>第 ４０１０１ 号</t>
  </si>
  <si>
    <t>林　奈央</t>
  </si>
  <si>
    <t>Ｄｏｇ　Ｓｃｈｏｏｌ　ＭＥＲＩＡ</t>
  </si>
  <si>
    <t>若葉区中野町７５５</t>
  </si>
  <si>
    <t>第 ４０１０２ 号</t>
  </si>
  <si>
    <t>第 ４０１０３ 号</t>
  </si>
  <si>
    <t>株式会社　乗馬クラブクレイン</t>
  </si>
  <si>
    <t>代表取締役 竹野　正次</t>
  </si>
  <si>
    <t>大阪府羽曳野市河原城９９１番地</t>
  </si>
  <si>
    <t>5120101032132</t>
  </si>
  <si>
    <t>乗馬クラブクレイン千葉</t>
  </si>
  <si>
    <t>若葉区北谷津町２８６</t>
  </si>
  <si>
    <t>板橋　久美子</t>
  </si>
  <si>
    <t>馬(132)</t>
  </si>
  <si>
    <t>第 ５０００５ 号</t>
  </si>
  <si>
    <t>展示</t>
    <rPh sb="0" eb="2">
      <t>テンジ</t>
    </rPh>
    <phoneticPr fontId="2"/>
  </si>
  <si>
    <t>千葉県立中央博物館</t>
  </si>
  <si>
    <t>館長 稲村　弥</t>
  </si>
  <si>
    <t>千葉市中央区青葉町９５５－２</t>
  </si>
  <si>
    <t>中央区青葉町９５５－２</t>
  </si>
  <si>
    <t>栗田　隆気</t>
  </si>
  <si>
    <t>ﾆﾎﾝﾏﾑｼ(ｸｻﾘﾍﾋﾞ科)(3)、ｸｻｶﾞﾒ(3)、ｱｵﾀﾞｲｼｮｳ(3)、ｼﾏﾍﾋﾞ(3)</t>
  </si>
  <si>
    <t>令和４年６月７日</t>
  </si>
  <si>
    <t>第 ５００１３ 号</t>
  </si>
  <si>
    <t>令和４年７月３０日</t>
  </si>
  <si>
    <t>第 ５００１５ 号</t>
  </si>
  <si>
    <t>有限会社　トレジャーズファーム</t>
  </si>
  <si>
    <t>代表取締役 海寳　久敬</t>
  </si>
  <si>
    <t>千葉県千葉市若葉区源町８３９番地</t>
  </si>
  <si>
    <t>4040002026606</t>
  </si>
  <si>
    <t>有限会社　トレジャーズファーム　ちばシティ乗馬クラブ</t>
  </si>
  <si>
    <t>若葉区源町８３９</t>
  </si>
  <si>
    <t>海寳　久敬</t>
  </si>
  <si>
    <t>馬(20)</t>
  </si>
  <si>
    <t>第 ５００１６ 号</t>
  </si>
  <si>
    <t>第 ５００４０ 号</t>
  </si>
  <si>
    <t>ねこ(14)、犬(4)</t>
  </si>
  <si>
    <t>第 ５００４７ 号</t>
  </si>
  <si>
    <t>第 ５００７３ 号</t>
  </si>
  <si>
    <t>第 ５００７４ 号</t>
  </si>
  <si>
    <t>株式会社　ケーズネットワーク</t>
  </si>
  <si>
    <t>代表取締役 山友　浩司</t>
  </si>
  <si>
    <t>千葉市中央区中央港一丁目２８番６号 ケーズリゾートビル</t>
  </si>
  <si>
    <t>1040001009548</t>
  </si>
  <si>
    <t>Ｋ’Ｓ　ＨＡＲＢＯＲ　ＰＩＥＲ－０１</t>
  </si>
  <si>
    <t>中央区中央港１丁目２０番１号</t>
  </si>
  <si>
    <t>森下　孝平</t>
  </si>
  <si>
    <t>ｳﾐｶﾞﾒ(1)</t>
  </si>
  <si>
    <t>令和３年１２月２日</t>
  </si>
  <si>
    <t>第 ５００７５ 号</t>
  </si>
  <si>
    <t>第 ５００７９ 号</t>
  </si>
  <si>
    <t>ｳﾏ(預かりのｳﾏを含む)(9)</t>
  </si>
  <si>
    <t>第 ５００９５ 号</t>
  </si>
  <si>
    <t>第 ５００９６ 号</t>
  </si>
  <si>
    <t>ﾁﾝﾁﾗ(10)、ﾌｸﾛﾓﾓﾝｶﾞ(10)、犬(2)、猫(2)、ﾐｰｱｷｬｯﾄ(1)</t>
  </si>
  <si>
    <t>ｾｷｾｲｲﾝｺ(1)、梟(1)</t>
  </si>
  <si>
    <t>第 ５００９８ 号</t>
  </si>
  <si>
    <t>株式会社ワールドインテック</t>
  </si>
  <si>
    <t>代表取締役 伊井田　栄吉</t>
  </si>
  <si>
    <t>福岡県北九州市小倉北区大手町１１－２</t>
  </si>
  <si>
    <t>4290801020346</t>
  </si>
  <si>
    <t>千葉市動物公園　ふれあい動物の里</t>
  </si>
  <si>
    <t>若葉区源町２８０</t>
  </si>
  <si>
    <t>吉野　那音</t>
  </si>
  <si>
    <t>ｳﾏ(8)、ﾔｷﾞ(20)、ﾋﾂｼﾞ(10)、ｳｻｷﾞ(70)、ﾓﾙﾓｯﾄ(40)、ｱﾙﾊﾟｶ(2)</t>
  </si>
  <si>
    <t>ｶﾒ(1)、ﾍﾋﾞ(1)</t>
  </si>
  <si>
    <t>令和２年９月２５日</t>
  </si>
  <si>
    <t>第 ５０１００ 号</t>
  </si>
  <si>
    <t>犬(11)</t>
  </si>
  <si>
    <t>第 ５０１０２ 号</t>
  </si>
  <si>
    <t>佐藤　志保</t>
  </si>
  <si>
    <t>NPO法人アニマルセラピーwithワン</t>
  </si>
  <si>
    <t>花見川区浪花町８８９－２０</t>
  </si>
  <si>
    <t>令和３年３月２３日</t>
  </si>
  <si>
    <t>第 ５０１０３ 号</t>
  </si>
  <si>
    <t>株式会社　ミャオ</t>
  </si>
  <si>
    <t>代表取締役 松本　龍一</t>
  </si>
  <si>
    <t>中央区富士見2-8-14 エキニアビル2階</t>
  </si>
  <si>
    <t>猫カフェ　Myao　</t>
  </si>
  <si>
    <t>中央区富士見２丁目8-14 エキニアビル2階</t>
  </si>
  <si>
    <t>松本　龍一</t>
  </si>
  <si>
    <t>猫(20)</t>
  </si>
  <si>
    <t>令和３年５月１９日</t>
  </si>
  <si>
    <t>第 ５０１０４ 号</t>
  </si>
  <si>
    <t>第 ５０１０５ 号</t>
  </si>
  <si>
    <t>株式会社千葉牧場　</t>
  </si>
  <si>
    <t>代表取締役 川上　鉄太郎</t>
  </si>
  <si>
    <t>千葉市若葉区富田町９８３－１</t>
  </si>
  <si>
    <t>株式会社　千葉牧場　千葉ウシノヒロバ</t>
  </si>
  <si>
    <t>若葉区富田町９８３－１</t>
  </si>
  <si>
    <t>幸松　つかさ</t>
  </si>
  <si>
    <t>ﾔｷﾞ(4)</t>
  </si>
  <si>
    <t>令和４年１１月１日</t>
  </si>
  <si>
    <t>第 ５０１１１ 号</t>
  </si>
  <si>
    <t>第 ５０１１２ 号</t>
  </si>
  <si>
    <t>ﾗｯﾄ(10)、ﾏｳｽ(10)</t>
  </si>
  <si>
    <t>ﾍﾋﾞ(15)、ﾄｶｹﾞ(15)</t>
  </si>
  <si>
    <t>令和５年２月３日</t>
  </si>
  <si>
    <t>第 ５０１１３ 号</t>
  </si>
  <si>
    <t>ほごねこカフェ　Mof Mof</t>
  </si>
  <si>
    <t>緑区あすみが丘東３丁目３２－３－１０３</t>
  </si>
  <si>
    <t>猫(30)</t>
  </si>
  <si>
    <t>令和５年２月１３日</t>
  </si>
  <si>
    <t>第 ５０１１５ 号</t>
  </si>
  <si>
    <t>第 ５０１１６ 号</t>
  </si>
  <si>
    <t>千葉市中央区新宿二丁目１４番３号</t>
  </si>
  <si>
    <t>山田　悠暉</t>
  </si>
  <si>
    <t>ｳｻｷﾞ(14)、ﾈｽﾞﾐ(100)、ﾓﾙﾓｯﾄ(19)、ﾊﾑｽﾀｰ(30)、ﾃﾞｸﾞｰ(8)、ﾁﾝﾁﾗ(5)、ﾘﾁｬｰﾄﾞｿﾝｼﾞﾘｽ(2)、ﾌﾟﾚｰﾘｰﾄﾞｯｸﾞ(1)</t>
  </si>
  <si>
    <t>ｲﾝｺ(10)、ｵｳﾑ(10)、ﾌｨﾝﾁ(11)、ﾆﾜﾄﾘ(10)、ﾊﾄ(1)、ｳｽﾞﾗ(7)、ｱﾋﾙ(2)、梟(2)、鷹(1)</t>
  </si>
  <si>
    <t>第 ５０１１８ 号</t>
  </si>
  <si>
    <t>爬虫類(0)</t>
  </si>
  <si>
    <t>第 ５０１１９ 号</t>
  </si>
  <si>
    <t>第 ５０１２０ 号</t>
  </si>
  <si>
    <t>犬(32)、ﾌｻｵﾏｷｻﾞﾙ(1)、ｻﾊﾗｿﾞﾊﾗ(1)、猫(1)、ﾌｸﾛﾓﾓﾝｶﾞ(1)</t>
  </si>
  <si>
    <t>第 ５０１２１ 号</t>
  </si>
  <si>
    <t>第 ５０１２２ 号</t>
  </si>
  <si>
    <t>第 ５０１２４ 号</t>
  </si>
  <si>
    <t>リポット株式会社</t>
  </si>
  <si>
    <t>代表取締役 岩﨑　康二</t>
  </si>
  <si>
    <t>東京都新宿区新宿三丁目３１番５号</t>
  </si>
  <si>
    <t>0010401174532</t>
  </si>
  <si>
    <t>猫カフェモカ　イオンモール幕張新都心店</t>
  </si>
  <si>
    <t>美浜区豊砂１－１ イオンモール幕張新都心グランドモール１階</t>
  </si>
  <si>
    <t>樰澤　宏美</t>
  </si>
  <si>
    <t>第 ５０１２５ 号</t>
  </si>
  <si>
    <t>哺乳類</t>
    <rPh sb="0" eb="3">
      <t>ホニュウルイ</t>
    </rPh>
    <phoneticPr fontId="4"/>
  </si>
  <si>
    <t>鳥類</t>
    <rPh sb="0" eb="2">
      <t>チョウルイ</t>
    </rPh>
    <phoneticPr fontId="4"/>
  </si>
  <si>
    <t>爬虫類</t>
    <rPh sb="0" eb="3">
      <t>ハチュウルイ</t>
    </rPh>
    <phoneticPr fontId="4"/>
  </si>
  <si>
    <t>10205
20200
30016
50015</t>
    <phoneticPr fontId="4"/>
  </si>
  <si>
    <r>
      <t>ｵｵｶﾝｶﾞﾙｰ(30)､ﾌﾀﾕﾋﾞﾅﾏｹﾓﾉ(6)､ﾑﾂｵﾋﾞｱﾙﾏｼﾞﾛ(10)、ﾃﾞﾏﾚﾙｰｾｯﾄｵｵｺｳﾓﾘ(100)､ﾜｵｷﾂﾈｻﾞﾙ(10)､ｸﾛｼﾛｴﾘﾏｷｷﾂﾈｻﾞﾙ(7)、ﾚｯｻｰｽﾛｰﾛﾘｽ(10)､ｼｮｳｶﾞﾗｺﾞ(30)､ｵｸﾞﾛﾏｰﾓｾｯﾄ(35)、ｺﾓﾝｰﾏｰﾓｾｯﾄ(20)、ｼﾛｶﾞｵﾏｰﾓｾｯﾄ(30)､ｸﾛﾐﾐﾏｰﾓｾｯﾄ(30)､</t>
    </r>
    <r>
      <rPr>
        <sz val="8"/>
        <color theme="1"/>
        <rFont val="游ゴシック"/>
        <family val="2"/>
        <charset val="128"/>
        <scheme val="minor"/>
      </rPr>
      <t>ｴﾝﾍﾟﾗｰﾀﾏﾘﾝ(20)､ｱｶﾃﾀﾏﾘﾝ</t>
    </r>
    <r>
      <rPr>
        <sz val="8"/>
        <color theme="1"/>
        <rFont val="游ゴシック"/>
        <family val="2"/>
        <charset val="128"/>
      </rPr>
      <t>(20)､</t>
    </r>
    <r>
      <rPr>
        <sz val="8"/>
        <color theme="1"/>
        <rFont val="游ゴシック"/>
        <family val="2"/>
        <charset val="128"/>
        <scheme val="minor"/>
      </rPr>
      <t>ﾜﾀﾎﾞｳｼﾀﾏﾘﾝ(20)､ｼﾞｪﾌﾛｲｸﾓｻﾞﾙ(4)､ﾌｻｵﾏｷｻﾞﾙ(10)､ﾌﾞﾗｯｻﾞｸﾞｪﾉﾝ(5)､ﾊﾟﾀｽｻﾞﾙ（6）､ﾎﾝﾄﾞｻﾞﾙ（50）､ｸﾛｻﾞﾙ（8）､ﾏﾝﾄﾞﾘﾙ(5)､</t>
    </r>
    <r>
      <rPr>
        <sz val="8"/>
        <color theme="1"/>
        <rFont val="游ゴシック"/>
        <family val="3"/>
        <charset val="128"/>
        <scheme val="minor"/>
      </rPr>
      <t>ｶｵﾑﾗｻｷﾗﾝｸﾞｰﾙ(6)､</t>
    </r>
    <r>
      <rPr>
        <sz val="8"/>
        <color theme="1"/>
        <rFont val="游ゴシック"/>
        <family val="2"/>
        <charset val="128"/>
        <scheme val="minor"/>
      </rPr>
      <t>ﾌｸﾛﾃﾅｶﾞｻﾞﾙ(4)､ﾆｼｺﾞﾘﾗ(6)､ﾁﾝﾊﾟﾝｼﾞｰ(8)､ﾎﾞﾙﾈｵｵﾗﾝｳｰﾀﾝ(5)､ｼｾﾝﾚｯｻｰﾊﾟﾝﾀﾞ(10)､ｱｶﾊﾅｸﾞﾏ(10)､ｷﾝｶｼﾞｭｰ（8）､ｺﾂﾒｶﾜｳｿ（15）､ﾐｰｱｷｬｯﾄ（20）､ｱﾌﾘｶﾗｲｵﾝ(5)、ｶﾙﾌｫﾙﾆｱｱｼｶ（8）､ｱｼﾞｱｿﾞｳ（4）､ﾛﾊﾞ（家畜種）（4）､ｳﾏ（ﾄﾞｳｻﾝﾊﾞ）（2）､ｳﾏ（ｼｪｯﾄﾗﾝﾄﾞﾎﾟﾆｰ）（2）､ﾓｳｺﾉｳﾏ（6）､ｸﾞﾚﾋﾞｰｼﾏｳﾏ（10）、ｸﾞﾗﾝﾄｼﾏｳﾏ(5)､ﾏﾚｰﾊﾞｸ（8）､ﾌﾞﾀ（ﾎﾟｯﾄﾍﾞﾘｰ）（20）､ｱﾐﾒｷﾘﾝ（6）､ﾔｷﾞ(ｼﾊﾞﾔｷﾞ)(30)､ｼﾛｵﾘｯｸｽ(5)､ﾋﾂｼﾞ(ｺﾘﾃﾞｰﾙ)(8)､ｼﾀﾂﾝｶﾞ(10)､ｵｸﾞﾛﾌﾟﾚｰﾘｰﾄﾞｯｸ(10)､ﾆﾎﾝﾘｽ（10）､ｱﾒﾘｶﾋﾞｰﾊﾞｰ(10)､ｶﾔﾈｽﾞﾐ(100)､ﾊﾂｶﾈｽﾞﾐ（家畜種）(100)､ｱﾌﾘｶﾀﾃｶﾞﾐﾔﾏｱﾗｼ(5)､ﾃﾝｼﾞｸﾈｽﾞﾐ（家畜種）(70)､ｶﾋﾟﾊﾞﾗ(8)ﾁﾝﾁﾗ（家畜種）(30)､ｶｲｳｻｷﾞ(30)</t>
    </r>
    <phoneticPr fontId="7"/>
  </si>
  <si>
    <t xml:space="preserve">ﾀﾞﾁｮｳ(10)､ｴﾐｭｳ(10)､ｹｰﾌﾟﾍﾟﾝｷﾞﾝ（20）､ﾌﾝﾎﾞﾙﾄﾍﾟﾝｷﾞﾝ（20）､ﾋﾛﾊｼｻｷﾞ（10）､ﾊｼﾋﾞﾛｺｳ(6)､ｱﾌﾘｶﾊｹﾞｺｳ(6)､ｼｮｳｼﾞｮｳﾄｷ(10)､ｱﾌﾘｶﾍﾗｻｷﾞ(10)､ﾍﾞﾆｲﾛﾌﾗﾐﾝｺﾞ(20)､ﾁﾘｰﾌﾗﾐﾝｺﾞ(25)､ｺｶﾞﾀﾌﾗﾐﾝｺﾞ(20)､ｱｶﾘｭｳｷｭｳｶﾞﾓ(8)､ｻｶﾂﾗｶﾞﾝ(8)､ﾖｰﾛｯﾊﾟｶﾞﾁｮｳ（家禽）(8)､ﾊﾜｲｶﾞﾝ(18)､ｼｼﾞｭｳｶﾗｶﾞﾝ(30)､ｱｶﾂｸｼｶﾞﾓ(30)､ﾂｸｼｶﾞﾓ（8）､ｸﾋﾞﾜｺｶﾞﾓ（8）､ｱﾒﾘｶｵｼ（8）､ｵｼﾄﾞﾘ（8）､ﾋﾄﾞﾘｶﾞﾓ（8）､ﾖｼｶﾞﾓ（8）､ﾄﾓｴｶﾞﾓ（8）､ｺｶﾞﾓ(30)､ﾏｶﾞﾓ（8）､ｱﾋﾙ（家禽）（8）､ｼﾏｱｼﾞ（8）､ｵﾅｶﾞｶﾞﾓ(30)、ﾎｵｼﾞﾛｵﾅｶﾞｶﾞﾓ(8)、ﾊｼﾋﾞﾛｶﾞﾓ（8）､ｱｶﾊｼﾊｼﾞﾛ（8）､ﾍﾞﾆﾊﾞｼｶﾞﾓ（30）､ｷﾝｸﾛﾊｼﾞﾛ(5)、ｽｽﾞｶﾞﾓ（8）､ﾎｵｼﾞﾛｶﾞﾓ（8）､ｵｼﾞﾛﾜｼ（7）､ｴｼﾞﾌﾟﾄﾊｹﾞﾜｼ(8)､ｲﾇﾜｼ（7）､ﾍﾋﾞｸｲﾜｼ（10）､ｼﾁﾒﾝﾁｮｳ（家禽）（5）､ｶﾝﾑﾘｼｬｺ(30)、ｺｼﾞｭｹｲ(5)、ﾋｵﾄﾞｼｼﾞｭｹｲ（5）、ﾆﾜﾄﾘ（ｺﾞｲｼﾁｬﾎﾞ）（5）､ﾆﾜﾄﾘ（小国)(10)､ﾆﾜﾄﾘ(ﾁｬﾎﾞ雑)(30)､ﾊｯｶﾝ(6)､ｺｻﾝｹｲ(20)､ｼﾛﾐﾐｷｼﾞ(5)､ｺｼｼﾞﾛﾔﾏﾄﾞﾘ(5)､ﾆﾎﾝｷｼﾞ(5)､ｷﾞﾝｹｲ(5)､ﾊｲｲﾛｺｸｼﾞｬｸ(8)､ﾊﾟﾗﾜﾝｺｸｼﾞｬｸ(8)､ﾌｻﾎﾛﾎﾛﾁｮｳ(30)、ｸﾛﾂﾞﾙ(5)､ﾀﾝﾁｮｳ(8)､ﾊｺﾞﾛﾓﾂﾙ（5）､ﾎｵｼﾞﾛｶﾝﾑﾘﾂﾙ(10)､ｶﾝﾑﾘﾊﾞﾄ(7)､ｸﾛｵﾋﾞﾋﾒｱｵﾊﾞﾄ(5)､ｿﾃﾞｸﾞﾛﾊﾞﾄ(5)､ﾙﾘｺｼﾎﾞﾀﾝｲﾝｺ(15)､ｽﾐﾚｺﾝｺﾞｳｲﾝｺ(5)､ﾙﾘｺﾝｺﾞｳｲﾝｺ(12)､ﾋﾜｺﾝｺﾞｳｲﾝｺ(10)､ｱｶｺﾝｺﾞｳｲﾝｺ(5)､ﾍﾞﾆｺﾝｺﾞｳｲﾝｺ(8)､ｱｶﾐﾐｺﾝｺﾞｳｲﾝｺ(8)､ﾘﾋﾞﾝｸﾞｽﾄﾝｴﾎﾞｼﾄﾞﾘ(4)、ｵｳｶﾝｴﾎﾞｼﾄﾞﾘ(5)､ｶﾗﾌﾄﾌｸﾛｳ(5)､ｵｰｽﾄﾗﾘｱｶﾞﾏｸﾞﾁﾖﾀｶ(6)､ﾋｹﾞｺﾞｼｷﾄﾞﾘ(7)､ｵﾆｵｵﾊｼ(7)､ｺｳﾗｳﾝ(30)､ｱｶﾊﾗｺﾉﾊﾄﾞﾘ(20)､ﾙﾘｺﾉﾊﾄﾞﾘ(20)､ｺﾞｼｷﾋﾜ(20)、ﾋﾉﾏﾙﾁｮｳ(20)、ﾎｳｵｳｼﾞｬｸ(20)､ｱｶｴﾘﾎｳｵｳ(20)、ﾂｷﾉﾜﾃﾘﾑｸ(20)､ｷﾝﾑﾈｵﾅｶﾞﾃﾘﾑｸ(20)､ｺｳﾗｲｳｸﾞｲｽ(20)
</t>
    <phoneticPr fontId="7"/>
  </si>
  <si>
    <t>ｸｻｶﾞﾒ(20)、ｲｼｶﾞﾒ(10)、ﾐｼｼｯﾋﾟｱｶﾐﾐｶﾞﾒ(10)、ｱﾙﾀﾞﾌﾞﾗｿﾞｳｶﾞﾒ(7)、ｹﾂﾞﾒﾘｸｶﾞﾒ(5)、ﾏﾀﾞｶﾞｽｶﾙﾎｼｶﾞﾒ(10)､ﾆﾎﾝﾔﾓﾘ(3)、ﾆﾎﾝﾄｶｹﾞ(3)、ｱｵﾀﾞｲｼｮｳ(3)</t>
    <phoneticPr fontId="7"/>
  </si>
  <si>
    <t>'ｱｶﾞﾏ科(50)､ｲｸﾞｱﾅ科(50)､ｶﾒﾚｵﾝ科(100)､ﾔﾓﾘ科(50)ｽｷﾝｸ科(50)､ﾃﾕｰ科(20)､ｶﾅﾍﾋﾞ科(10)､ﾖﾛｲﾄｶｹﾞ科(10)､ｱﾝｷﾞｽﾄｶｹﾞ科(5)､ﾌﾟﾚｰﾄﾄｶｹﾞ科(10)､ｵｵﾄｶｹﾞ科(10)､ﾇﾏｶﾞﾒ科(30)､ｲｼｶﾞﾒ科(30)､ﾄﾞﾛｶﾞﾒ科(20)､ﾍﾋﾞｸﾋﾞｶﾞﾒ科(20)､ﾖｺｸﾋﾞｶﾞﾒ科(20)､ｽｯﾎﾟﾝ科(20)､ﾘｸｶﾞﾒ科(300)､ﾅﾐﾍﾋﾞ科(300)､ﾎﾞｱ科(20)､ﾊﾟｲｿﾝ科(50)</t>
    <phoneticPr fontId="2"/>
  </si>
  <si>
    <t>'ｱｶﾞﾏ科(50)､ｲｸﾞｱﾅ科(50)､ｶﾒﾚｵﾝ科(100)､ﾔﾓﾘ科(50)ｽｷﾝｸ科(50)､ﾃﾕｰ科(20)､ｶﾅﾍﾋﾞ科(10)､ﾖﾛｲﾄｶｹﾞ科(10)､ｱﾝｷﾞｽﾄｶｹﾞ科(5)､ﾌﾟﾚｰﾄﾄｶｹﾞ科(10)､ｵｵﾄｶｹﾞ科(10)､ﾇﾏｶﾞﾒ科(30)､ｲｼｶﾞﾒ科(30)､ﾄﾞﾛｶﾞﾒ科(20)､ﾍﾋﾞｸﾋﾞｶﾞﾒ科(20)､ﾖｺｸﾋﾞｶﾞﾒ科(20)､ｽｯﾎﾟﾝ科(20)､ﾘｸｶﾞﾒ科(300)､ﾅﾐﾍﾋﾞ科(300)､ﾎﾞｱ科(20)､ﾊﾟｲｿﾝ科(51)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</si>
</sst>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8" fillId="0" borderId="0"/>
  </cellStyleXfs>
  <cellXfs count="11">
    <xf numFmtId="0" fontId="0" fillId="0" borderId="0" xfId="0"/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0" xfId="1" applyFont="1">
      <alignment vertical="center"/>
    </xf>
    <xf numFmtId="0" fontId="3" fillId="0" borderId="1" xfId="1" applyFont="1" applyBorder="1">
      <alignment vertic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1" quotePrefix="1" applyFont="1" applyBorder="1" applyAlignment="1">
      <alignment vertical="center" wrapText="1"/>
    </xf>
    <xf numFmtId="0" fontId="3" fillId="0" borderId="1" xfId="2" quotePrefix="1" applyFont="1" applyBorder="1" applyAlignment="1">
      <alignment vertical="center" wrapText="1"/>
    </xf>
    <xf numFmtId="0" fontId="5" fillId="0" borderId="1" xfId="1" quotePrefix="1" applyFont="1" applyBorder="1" applyAlignment="1">
      <alignment vertical="center" wrapText="1"/>
    </xf>
    <xf numFmtId="0" fontId="3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center" vertical="center"/>
    </xf>
  </cellXfs>
  <cellStyles count="3">
    <cellStyle name="標準" xfId="0" builtinId="0"/>
    <cellStyle name="標準 2" xfId="1" xr:uid="{6639677B-7B3E-44A5-BB9A-B226C4A5471E}"/>
    <cellStyle name="標準 2 2" xfId="2" xr:uid="{2BF649E2-6617-4DB9-8599-E80BD56259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46745-7C6D-4753-A382-D8CA7A7B982C}">
  <sheetPr>
    <pageSetUpPr fitToPage="1"/>
  </sheetPr>
  <dimension ref="A1:N458"/>
  <sheetViews>
    <sheetView tabSelected="1" zoomScale="70" zoomScaleNormal="70" workbookViewId="0"/>
  </sheetViews>
  <sheetFormatPr defaultColWidth="8.09765625" defaultRowHeight="18" x14ac:dyDescent="0.45"/>
  <cols>
    <col min="1" max="1" width="7.8984375" style="2" customWidth="1"/>
    <col min="2" max="14" width="16.8984375" style="2" customWidth="1"/>
    <col min="15" max="16384" width="8.09765625" style="2"/>
  </cols>
  <sheetData>
    <row r="1" spans="1:14" ht="36" x14ac:dyDescent="0.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36" x14ac:dyDescent="0.45">
      <c r="A2" s="1">
        <v>1</v>
      </c>
      <c r="B2" s="1" t="s">
        <v>14</v>
      </c>
      <c r="C2" s="1"/>
      <c r="D2" s="1"/>
      <c r="E2" s="1"/>
      <c r="F2" s="1" t="s">
        <v>15</v>
      </c>
      <c r="G2" s="1" t="s">
        <v>16</v>
      </c>
      <c r="H2" s="1" t="s">
        <v>14</v>
      </c>
      <c r="I2" s="1" t="s">
        <v>17</v>
      </c>
      <c r="J2" s="1"/>
      <c r="K2" s="1"/>
      <c r="L2" s="1" t="s">
        <v>18</v>
      </c>
      <c r="M2" s="1" t="s">
        <v>19</v>
      </c>
      <c r="N2" s="1" t="s">
        <v>20</v>
      </c>
    </row>
    <row r="3" spans="1:14" ht="36" x14ac:dyDescent="0.45">
      <c r="A3" s="1">
        <v>2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21</v>
      </c>
      <c r="G3" s="1" t="s">
        <v>25</v>
      </c>
      <c r="H3" s="1" t="s">
        <v>26</v>
      </c>
      <c r="I3" s="1" t="s">
        <v>27</v>
      </c>
      <c r="J3" s="1"/>
      <c r="K3" s="1"/>
      <c r="L3" s="1" t="s">
        <v>18</v>
      </c>
      <c r="M3" s="1" t="s">
        <v>28</v>
      </c>
      <c r="N3" s="1" t="s">
        <v>20</v>
      </c>
    </row>
    <row r="4" spans="1:14" ht="36" x14ac:dyDescent="0.45">
      <c r="A4" s="1">
        <v>3</v>
      </c>
      <c r="B4" s="1" t="s">
        <v>29</v>
      </c>
      <c r="C4" s="1"/>
      <c r="D4" s="1"/>
      <c r="E4" s="1"/>
      <c r="F4" s="1" t="s">
        <v>30</v>
      </c>
      <c r="G4" s="1" t="s">
        <v>31</v>
      </c>
      <c r="H4" s="1" t="s">
        <v>32</v>
      </c>
      <c r="I4" s="1" t="s">
        <v>33</v>
      </c>
      <c r="J4" s="1"/>
      <c r="K4" s="1"/>
      <c r="L4" s="1" t="s">
        <v>34</v>
      </c>
      <c r="M4" s="1" t="s">
        <v>35</v>
      </c>
      <c r="N4" s="1" t="s">
        <v>20</v>
      </c>
    </row>
    <row r="5" spans="1:14" ht="54" x14ac:dyDescent="0.45">
      <c r="A5" s="1">
        <v>4</v>
      </c>
      <c r="B5" s="1" t="s">
        <v>36</v>
      </c>
      <c r="C5" s="1" t="s">
        <v>37</v>
      </c>
      <c r="D5" s="1" t="s">
        <v>38</v>
      </c>
      <c r="E5" s="1" t="s">
        <v>39</v>
      </c>
      <c r="F5" s="1" t="s">
        <v>40</v>
      </c>
      <c r="G5" s="1" t="s">
        <v>41</v>
      </c>
      <c r="H5" s="1" t="s">
        <v>42</v>
      </c>
      <c r="I5" s="1" t="s">
        <v>43</v>
      </c>
      <c r="J5" s="1"/>
      <c r="K5" s="1"/>
      <c r="L5" s="1" t="s">
        <v>44</v>
      </c>
      <c r="M5" s="1" t="s">
        <v>45</v>
      </c>
      <c r="N5" s="1" t="s">
        <v>20</v>
      </c>
    </row>
    <row r="6" spans="1:14" ht="36" x14ac:dyDescent="0.45">
      <c r="A6" s="1">
        <v>5</v>
      </c>
      <c r="B6" s="1" t="s">
        <v>46</v>
      </c>
      <c r="C6" s="1"/>
      <c r="D6" s="1"/>
      <c r="E6" s="1"/>
      <c r="F6" s="1" t="s">
        <v>47</v>
      </c>
      <c r="G6" s="1" t="s">
        <v>48</v>
      </c>
      <c r="H6" s="1" t="s">
        <v>46</v>
      </c>
      <c r="I6" s="1" t="s">
        <v>49</v>
      </c>
      <c r="J6" s="1"/>
      <c r="K6" s="1"/>
      <c r="L6" s="1" t="s">
        <v>50</v>
      </c>
      <c r="M6" s="1" t="s">
        <v>51</v>
      </c>
      <c r="N6" s="1" t="s">
        <v>20</v>
      </c>
    </row>
    <row r="7" spans="1:14" ht="36" x14ac:dyDescent="0.45">
      <c r="A7" s="1">
        <v>6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/>
      <c r="K7" s="1"/>
      <c r="L7" s="1" t="s">
        <v>60</v>
      </c>
      <c r="M7" s="1" t="s">
        <v>61</v>
      </c>
      <c r="N7" s="1" t="s">
        <v>20</v>
      </c>
    </row>
    <row r="8" spans="1:14" ht="36" x14ac:dyDescent="0.45">
      <c r="A8" s="1">
        <v>7</v>
      </c>
      <c r="B8" s="1" t="s">
        <v>62</v>
      </c>
      <c r="C8" s="1"/>
      <c r="D8" s="1"/>
      <c r="E8" s="1"/>
      <c r="F8" s="1" t="s">
        <v>63</v>
      </c>
      <c r="G8" s="1" t="s">
        <v>64</v>
      </c>
      <c r="H8" s="1" t="s">
        <v>62</v>
      </c>
      <c r="I8" s="1" t="s">
        <v>65</v>
      </c>
      <c r="J8" s="1"/>
      <c r="K8" s="1"/>
      <c r="L8" s="1" t="s">
        <v>50</v>
      </c>
      <c r="M8" s="1" t="s">
        <v>66</v>
      </c>
      <c r="N8" s="1" t="s">
        <v>20</v>
      </c>
    </row>
    <row r="9" spans="1:14" ht="36" x14ac:dyDescent="0.45">
      <c r="A9" s="1">
        <v>8</v>
      </c>
      <c r="B9" s="1" t="s">
        <v>67</v>
      </c>
      <c r="C9" s="1"/>
      <c r="D9" s="1"/>
      <c r="E9" s="1"/>
      <c r="F9" s="1" t="s">
        <v>68</v>
      </c>
      <c r="G9" s="1" t="s">
        <v>69</v>
      </c>
      <c r="H9" s="1" t="s">
        <v>67</v>
      </c>
      <c r="I9" s="1" t="s">
        <v>70</v>
      </c>
      <c r="J9" s="1"/>
      <c r="K9" s="1"/>
      <c r="L9" s="1" t="s">
        <v>71</v>
      </c>
      <c r="M9" s="1" t="s">
        <v>72</v>
      </c>
      <c r="N9" s="1" t="s">
        <v>20</v>
      </c>
    </row>
    <row r="10" spans="1:14" ht="36" x14ac:dyDescent="0.45">
      <c r="A10" s="1">
        <v>9</v>
      </c>
      <c r="B10" s="1" t="s">
        <v>73</v>
      </c>
      <c r="C10" s="1"/>
      <c r="D10" s="1"/>
      <c r="E10" s="1"/>
      <c r="F10" s="1" t="s">
        <v>74</v>
      </c>
      <c r="G10" s="1" t="s">
        <v>75</v>
      </c>
      <c r="H10" s="1" t="s">
        <v>73</v>
      </c>
      <c r="I10" s="1" t="s">
        <v>76</v>
      </c>
      <c r="J10" s="1"/>
      <c r="K10" s="1"/>
      <c r="L10" s="1" t="s">
        <v>71</v>
      </c>
      <c r="M10" s="1" t="s">
        <v>77</v>
      </c>
      <c r="N10" s="1" t="s">
        <v>20</v>
      </c>
    </row>
    <row r="11" spans="1:14" ht="36" x14ac:dyDescent="0.45">
      <c r="A11" s="1">
        <v>10</v>
      </c>
      <c r="B11" s="1" t="s">
        <v>79</v>
      </c>
      <c r="C11" s="1"/>
      <c r="D11" s="1"/>
      <c r="E11" s="1"/>
      <c r="F11" s="1" t="s">
        <v>80</v>
      </c>
      <c r="G11" s="1" t="s">
        <v>81</v>
      </c>
      <c r="H11" s="1" t="s">
        <v>79</v>
      </c>
      <c r="I11" s="1" t="s">
        <v>82</v>
      </c>
      <c r="J11" s="1"/>
      <c r="K11" s="1"/>
      <c r="L11" s="1" t="s">
        <v>83</v>
      </c>
      <c r="M11" s="1" t="s">
        <v>84</v>
      </c>
      <c r="N11" s="1" t="s">
        <v>20</v>
      </c>
    </row>
    <row r="12" spans="1:14" ht="90" x14ac:dyDescent="0.45">
      <c r="A12" s="1">
        <v>11</v>
      </c>
      <c r="B12" s="1" t="s">
        <v>85</v>
      </c>
      <c r="C12" s="1" t="s">
        <v>86</v>
      </c>
      <c r="D12" s="1" t="s">
        <v>87</v>
      </c>
      <c r="E12" s="1" t="s">
        <v>88</v>
      </c>
      <c r="F12" s="1" t="s">
        <v>89</v>
      </c>
      <c r="G12" s="1" t="s">
        <v>90</v>
      </c>
      <c r="H12" s="1" t="s">
        <v>91</v>
      </c>
      <c r="I12" s="1" t="s">
        <v>92</v>
      </c>
      <c r="J12" s="1" t="s">
        <v>93</v>
      </c>
      <c r="K12" s="1" t="s">
        <v>94</v>
      </c>
      <c r="L12" s="1" t="s">
        <v>95</v>
      </c>
      <c r="M12" s="1" t="s">
        <v>96</v>
      </c>
      <c r="N12" s="1" t="s">
        <v>20</v>
      </c>
    </row>
    <row r="13" spans="1:14" ht="54" x14ac:dyDescent="0.45">
      <c r="A13" s="1">
        <v>12</v>
      </c>
      <c r="B13" s="1" t="s">
        <v>97</v>
      </c>
      <c r="C13" s="1" t="s">
        <v>98</v>
      </c>
      <c r="D13" s="1" t="s">
        <v>99</v>
      </c>
      <c r="E13" s="1" t="s">
        <v>100</v>
      </c>
      <c r="F13" s="1" t="s">
        <v>101</v>
      </c>
      <c r="G13" s="1" t="s">
        <v>102</v>
      </c>
      <c r="H13" s="1" t="s">
        <v>103</v>
      </c>
      <c r="I13" s="1"/>
      <c r="J13" s="1"/>
      <c r="K13" s="1" t="s">
        <v>104</v>
      </c>
      <c r="L13" s="1" t="s">
        <v>105</v>
      </c>
      <c r="M13" s="1" t="s">
        <v>106</v>
      </c>
      <c r="N13" s="1" t="s">
        <v>20</v>
      </c>
    </row>
    <row r="14" spans="1:14" ht="36" x14ac:dyDescent="0.45">
      <c r="A14" s="1">
        <v>13</v>
      </c>
      <c r="B14" s="1" t="s">
        <v>107</v>
      </c>
      <c r="C14" s="1"/>
      <c r="D14" s="1"/>
      <c r="E14" s="1"/>
      <c r="F14" s="1" t="s">
        <v>108</v>
      </c>
      <c r="G14" s="1" t="s">
        <v>109</v>
      </c>
      <c r="H14" s="1" t="s">
        <v>107</v>
      </c>
      <c r="I14" s="1" t="s">
        <v>49</v>
      </c>
      <c r="J14" s="1"/>
      <c r="K14" s="1"/>
      <c r="L14" s="1" t="s">
        <v>110</v>
      </c>
      <c r="M14" s="1" t="s">
        <v>111</v>
      </c>
      <c r="N14" s="1" t="s">
        <v>20</v>
      </c>
    </row>
    <row r="15" spans="1:14" x14ac:dyDescent="0.45">
      <c r="A15" s="1">
        <v>14</v>
      </c>
      <c r="B15" s="1" t="s">
        <v>112</v>
      </c>
      <c r="C15" s="1"/>
      <c r="D15" s="1"/>
      <c r="E15" s="1"/>
      <c r="F15" s="1" t="s">
        <v>113</v>
      </c>
      <c r="G15" s="1" t="s">
        <v>114</v>
      </c>
      <c r="H15" s="1" t="s">
        <v>112</v>
      </c>
      <c r="I15" s="1" t="s">
        <v>115</v>
      </c>
      <c r="J15" s="1"/>
      <c r="K15" s="1"/>
      <c r="L15" s="1" t="s">
        <v>116</v>
      </c>
      <c r="M15" s="1" t="s">
        <v>117</v>
      </c>
      <c r="N15" s="1" t="s">
        <v>20</v>
      </c>
    </row>
    <row r="16" spans="1:14" ht="36" x14ac:dyDescent="0.45">
      <c r="A16" s="1">
        <v>15</v>
      </c>
      <c r="B16" s="1" t="s">
        <v>118</v>
      </c>
      <c r="C16" s="1"/>
      <c r="D16" s="1"/>
      <c r="E16" s="1"/>
      <c r="F16" s="1" t="s">
        <v>119</v>
      </c>
      <c r="G16" s="1" t="s">
        <v>120</v>
      </c>
      <c r="H16" s="1" t="s">
        <v>118</v>
      </c>
      <c r="I16" s="1"/>
      <c r="J16" s="1"/>
      <c r="K16" s="1" t="s">
        <v>121</v>
      </c>
      <c r="L16" s="1" t="s">
        <v>122</v>
      </c>
      <c r="M16" s="1" t="s">
        <v>123</v>
      </c>
      <c r="N16" s="1" t="s">
        <v>20</v>
      </c>
    </row>
    <row r="17" spans="1:14" ht="36" x14ac:dyDescent="0.45">
      <c r="A17" s="1">
        <v>16</v>
      </c>
      <c r="B17" s="1" t="s">
        <v>124</v>
      </c>
      <c r="C17" s="1"/>
      <c r="D17" s="1"/>
      <c r="E17" s="1"/>
      <c r="F17" s="1" t="s">
        <v>125</v>
      </c>
      <c r="G17" s="1" t="s">
        <v>126</v>
      </c>
      <c r="H17" s="1" t="s">
        <v>124</v>
      </c>
      <c r="I17" s="1" t="s">
        <v>127</v>
      </c>
      <c r="J17" s="1"/>
      <c r="K17" s="1"/>
      <c r="L17" s="1" t="s">
        <v>122</v>
      </c>
      <c r="M17" s="1" t="s">
        <v>128</v>
      </c>
      <c r="N17" s="1" t="s">
        <v>20</v>
      </c>
    </row>
    <row r="18" spans="1:14" ht="36" x14ac:dyDescent="0.45">
      <c r="A18" s="1">
        <v>17</v>
      </c>
      <c r="B18" s="1" t="s">
        <v>129</v>
      </c>
      <c r="C18" s="1" t="s">
        <v>130</v>
      </c>
      <c r="D18" s="1" t="s">
        <v>131</v>
      </c>
      <c r="E18" s="1" t="s">
        <v>132</v>
      </c>
      <c r="F18" s="1" t="s">
        <v>129</v>
      </c>
      <c r="G18" s="1" t="s">
        <v>133</v>
      </c>
      <c r="H18" s="1" t="s">
        <v>134</v>
      </c>
      <c r="I18" s="1" t="s">
        <v>135</v>
      </c>
      <c r="J18" s="1" t="s">
        <v>136</v>
      </c>
      <c r="K18" s="1" t="s">
        <v>137</v>
      </c>
      <c r="L18" s="1" t="s">
        <v>138</v>
      </c>
      <c r="M18" s="1" t="s">
        <v>139</v>
      </c>
      <c r="N18" s="1" t="s">
        <v>20</v>
      </c>
    </row>
    <row r="19" spans="1:14" ht="36" x14ac:dyDescent="0.45">
      <c r="A19" s="1">
        <v>18</v>
      </c>
      <c r="B19" s="1" t="s">
        <v>140</v>
      </c>
      <c r="C19" s="1"/>
      <c r="D19" s="1"/>
      <c r="E19" s="1"/>
      <c r="F19" s="1" t="s">
        <v>141</v>
      </c>
      <c r="G19" s="1" t="s">
        <v>142</v>
      </c>
      <c r="H19" s="1" t="s">
        <v>140</v>
      </c>
      <c r="I19" s="1" t="s">
        <v>143</v>
      </c>
      <c r="J19" s="1"/>
      <c r="K19" s="1"/>
      <c r="L19" s="1" t="s">
        <v>144</v>
      </c>
      <c r="M19" s="1" t="s">
        <v>145</v>
      </c>
      <c r="N19" s="1" t="s">
        <v>20</v>
      </c>
    </row>
    <row r="20" spans="1:14" ht="36" x14ac:dyDescent="0.45">
      <c r="A20" s="1">
        <v>19</v>
      </c>
      <c r="B20" s="1" t="s">
        <v>148</v>
      </c>
      <c r="C20" s="1"/>
      <c r="D20" s="1"/>
      <c r="E20" s="1"/>
      <c r="F20" s="1" t="s">
        <v>149</v>
      </c>
      <c r="G20" s="1" t="s">
        <v>150</v>
      </c>
      <c r="H20" s="1" t="s">
        <v>148</v>
      </c>
      <c r="I20" s="1" t="s">
        <v>151</v>
      </c>
      <c r="J20" s="1"/>
      <c r="K20" s="1"/>
      <c r="L20" s="1" t="s">
        <v>152</v>
      </c>
      <c r="M20" s="1" t="s">
        <v>153</v>
      </c>
      <c r="N20" s="1" t="s">
        <v>20</v>
      </c>
    </row>
    <row r="21" spans="1:14" ht="36" x14ac:dyDescent="0.45">
      <c r="A21" s="1">
        <v>20</v>
      </c>
      <c r="B21" s="1" t="s">
        <v>36</v>
      </c>
      <c r="C21" s="1" t="s">
        <v>37</v>
      </c>
      <c r="D21" s="1" t="s">
        <v>38</v>
      </c>
      <c r="E21" s="1" t="s">
        <v>39</v>
      </c>
      <c r="F21" s="1" t="s">
        <v>154</v>
      </c>
      <c r="G21" s="1" t="s">
        <v>155</v>
      </c>
      <c r="H21" s="1" t="s">
        <v>156</v>
      </c>
      <c r="I21" s="1" t="s">
        <v>157</v>
      </c>
      <c r="J21" s="1"/>
      <c r="K21" s="1"/>
      <c r="L21" s="1" t="s">
        <v>158</v>
      </c>
      <c r="M21" s="1" t="s">
        <v>159</v>
      </c>
      <c r="N21" s="1" t="s">
        <v>20</v>
      </c>
    </row>
    <row r="22" spans="1:14" ht="36" x14ac:dyDescent="0.45">
      <c r="A22" s="1">
        <v>21</v>
      </c>
      <c r="B22" s="1" t="s">
        <v>160</v>
      </c>
      <c r="C22" s="1"/>
      <c r="D22" s="1"/>
      <c r="E22" s="1"/>
      <c r="F22" s="1" t="s">
        <v>161</v>
      </c>
      <c r="G22" s="1" t="s">
        <v>162</v>
      </c>
      <c r="H22" s="1" t="s">
        <v>163</v>
      </c>
      <c r="I22" s="1" t="s">
        <v>164</v>
      </c>
      <c r="J22" s="1"/>
      <c r="K22" s="1"/>
      <c r="L22" s="1" t="s">
        <v>165</v>
      </c>
      <c r="M22" s="1" t="s">
        <v>166</v>
      </c>
      <c r="N22" s="1" t="s">
        <v>20</v>
      </c>
    </row>
    <row r="23" spans="1:14" ht="54" x14ac:dyDescent="0.45">
      <c r="A23" s="1">
        <v>22</v>
      </c>
      <c r="B23" s="1" t="s">
        <v>167</v>
      </c>
      <c r="C23" s="1"/>
      <c r="D23" s="1"/>
      <c r="E23" s="1"/>
      <c r="F23" s="1" t="s">
        <v>168</v>
      </c>
      <c r="G23" s="1" t="s">
        <v>169</v>
      </c>
      <c r="H23" s="1" t="s">
        <v>167</v>
      </c>
      <c r="I23" s="1"/>
      <c r="J23" s="1"/>
      <c r="K23" s="1" t="s">
        <v>170</v>
      </c>
      <c r="L23" s="1" t="s">
        <v>171</v>
      </c>
      <c r="M23" s="1" t="s">
        <v>172</v>
      </c>
      <c r="N23" s="1" t="s">
        <v>20</v>
      </c>
    </row>
    <row r="24" spans="1:14" ht="36" x14ac:dyDescent="0.45">
      <c r="A24" s="1">
        <v>23</v>
      </c>
      <c r="B24" s="1" t="s">
        <v>173</v>
      </c>
      <c r="C24" s="1"/>
      <c r="D24" s="1"/>
      <c r="E24" s="1"/>
      <c r="F24" s="1" t="s">
        <v>174</v>
      </c>
      <c r="G24" s="1" t="s">
        <v>175</v>
      </c>
      <c r="H24" s="1" t="s">
        <v>173</v>
      </c>
      <c r="I24" s="1" t="s">
        <v>176</v>
      </c>
      <c r="J24" s="1"/>
      <c r="K24" s="1"/>
      <c r="L24" s="1" t="s">
        <v>177</v>
      </c>
      <c r="M24" s="1" t="s">
        <v>178</v>
      </c>
      <c r="N24" s="1" t="s">
        <v>20</v>
      </c>
    </row>
    <row r="25" spans="1:14" ht="36" x14ac:dyDescent="0.45">
      <c r="A25" s="1">
        <v>24</v>
      </c>
      <c r="B25" s="1" t="s">
        <v>179</v>
      </c>
      <c r="C25" s="1"/>
      <c r="D25" s="1"/>
      <c r="E25" s="1"/>
      <c r="F25" s="1" t="s">
        <v>149</v>
      </c>
      <c r="G25" s="1" t="s">
        <v>180</v>
      </c>
      <c r="H25" s="1" t="s">
        <v>179</v>
      </c>
      <c r="I25" s="1" t="s">
        <v>181</v>
      </c>
      <c r="J25" s="1"/>
      <c r="K25" s="1"/>
      <c r="L25" s="1" t="s">
        <v>182</v>
      </c>
      <c r="M25" s="1" t="s">
        <v>183</v>
      </c>
      <c r="N25" s="1" t="s">
        <v>20</v>
      </c>
    </row>
    <row r="26" spans="1:14" ht="90" x14ac:dyDescent="0.45">
      <c r="A26" s="1">
        <v>25</v>
      </c>
      <c r="B26" s="1" t="s">
        <v>184</v>
      </c>
      <c r="C26" s="1"/>
      <c r="D26" s="1"/>
      <c r="E26" s="1"/>
      <c r="F26" s="1" t="s">
        <v>185</v>
      </c>
      <c r="G26" s="1" t="s">
        <v>186</v>
      </c>
      <c r="H26" s="1" t="s">
        <v>184</v>
      </c>
      <c r="I26" s="1" t="s">
        <v>82</v>
      </c>
      <c r="J26" s="1"/>
      <c r="K26" s="1"/>
      <c r="L26" s="1" t="s">
        <v>187</v>
      </c>
      <c r="M26" s="1" t="s">
        <v>188</v>
      </c>
      <c r="N26" s="1" t="s">
        <v>20</v>
      </c>
    </row>
    <row r="27" spans="1:14" ht="36" x14ac:dyDescent="0.45">
      <c r="A27" s="1">
        <v>26</v>
      </c>
      <c r="B27" s="1" t="s">
        <v>189</v>
      </c>
      <c r="C27" s="1"/>
      <c r="D27" s="1"/>
      <c r="E27" s="1"/>
      <c r="F27" s="1" t="s">
        <v>190</v>
      </c>
      <c r="G27" s="1" t="s">
        <v>191</v>
      </c>
      <c r="H27" s="1" t="s">
        <v>189</v>
      </c>
      <c r="I27" s="1" t="s">
        <v>33</v>
      </c>
      <c r="J27" s="1"/>
      <c r="K27" s="1"/>
      <c r="L27" s="1" t="s">
        <v>192</v>
      </c>
      <c r="M27" s="1" t="s">
        <v>193</v>
      </c>
      <c r="N27" s="1" t="s">
        <v>20</v>
      </c>
    </row>
    <row r="28" spans="1:14" ht="36" x14ac:dyDescent="0.45">
      <c r="A28" s="1">
        <v>27</v>
      </c>
      <c r="B28" s="1" t="s">
        <v>194</v>
      </c>
      <c r="C28" s="1"/>
      <c r="D28" s="1"/>
      <c r="E28" s="1"/>
      <c r="F28" s="1" t="s">
        <v>195</v>
      </c>
      <c r="G28" s="1" t="s">
        <v>196</v>
      </c>
      <c r="H28" s="1" t="s">
        <v>194</v>
      </c>
      <c r="I28" s="1" t="s">
        <v>197</v>
      </c>
      <c r="J28" s="1"/>
      <c r="K28" s="1"/>
      <c r="L28" s="1" t="s">
        <v>198</v>
      </c>
      <c r="M28" s="1" t="s">
        <v>199</v>
      </c>
      <c r="N28" s="1" t="s">
        <v>20</v>
      </c>
    </row>
    <row r="29" spans="1:14" ht="36" x14ac:dyDescent="0.45">
      <c r="A29" s="1">
        <v>28</v>
      </c>
      <c r="B29" s="1" t="s">
        <v>200</v>
      </c>
      <c r="C29" s="1"/>
      <c r="D29" s="1"/>
      <c r="E29" s="1"/>
      <c r="F29" s="1" t="s">
        <v>201</v>
      </c>
      <c r="G29" s="1" t="s">
        <v>202</v>
      </c>
      <c r="H29" s="1" t="s">
        <v>200</v>
      </c>
      <c r="I29" s="1" t="s">
        <v>203</v>
      </c>
      <c r="J29" s="1"/>
      <c r="K29" s="1"/>
      <c r="L29" s="1" t="s">
        <v>204</v>
      </c>
      <c r="M29" s="1" t="s">
        <v>205</v>
      </c>
      <c r="N29" s="1" t="s">
        <v>20</v>
      </c>
    </row>
    <row r="30" spans="1:14" ht="144" x14ac:dyDescent="0.45">
      <c r="A30" s="1">
        <v>29</v>
      </c>
      <c r="B30" s="1" t="s">
        <v>206</v>
      </c>
      <c r="C30" s="1" t="s">
        <v>207</v>
      </c>
      <c r="D30" s="1" t="s">
        <v>208</v>
      </c>
      <c r="E30" s="1"/>
      <c r="F30" s="1" t="s">
        <v>206</v>
      </c>
      <c r="G30" s="1" t="s">
        <v>209</v>
      </c>
      <c r="H30" s="1" t="s">
        <v>210</v>
      </c>
      <c r="I30" s="1" t="s">
        <v>94</v>
      </c>
      <c r="J30" s="1" t="s">
        <v>94</v>
      </c>
      <c r="K30" s="1" t="s">
        <v>211</v>
      </c>
      <c r="L30" s="1" t="s">
        <v>212</v>
      </c>
      <c r="M30" s="1" t="s">
        <v>213</v>
      </c>
      <c r="N30" s="1" t="s">
        <v>20</v>
      </c>
    </row>
    <row r="31" spans="1:14" ht="36" x14ac:dyDescent="0.45">
      <c r="A31" s="1">
        <v>30</v>
      </c>
      <c r="B31" s="1" t="s">
        <v>214</v>
      </c>
      <c r="C31" s="1" t="s">
        <v>215</v>
      </c>
      <c r="D31" s="1" t="s">
        <v>216</v>
      </c>
      <c r="E31" s="1" t="s">
        <v>217</v>
      </c>
      <c r="F31" s="1" t="s">
        <v>218</v>
      </c>
      <c r="G31" s="1" t="s">
        <v>219</v>
      </c>
      <c r="H31" s="1" t="s">
        <v>220</v>
      </c>
      <c r="I31" s="1" t="s">
        <v>221</v>
      </c>
      <c r="J31" s="1"/>
      <c r="K31" s="1"/>
      <c r="L31" s="1" t="s">
        <v>222</v>
      </c>
      <c r="M31" s="1" t="s">
        <v>223</v>
      </c>
      <c r="N31" s="1" t="s">
        <v>20</v>
      </c>
    </row>
    <row r="32" spans="1:14" ht="72" x14ac:dyDescent="0.45">
      <c r="A32" s="1">
        <v>31</v>
      </c>
      <c r="B32" s="1" t="s">
        <v>224</v>
      </c>
      <c r="C32" s="1"/>
      <c r="D32" s="1"/>
      <c r="E32" s="1"/>
      <c r="F32" s="1" t="s">
        <v>225</v>
      </c>
      <c r="G32" s="1" t="s">
        <v>226</v>
      </c>
      <c r="H32" s="1" t="s">
        <v>224</v>
      </c>
      <c r="I32" s="1" t="s">
        <v>227</v>
      </c>
      <c r="J32" s="1" t="s">
        <v>228</v>
      </c>
      <c r="K32" s="1"/>
      <c r="L32" s="1" t="s">
        <v>229</v>
      </c>
      <c r="M32" s="1" t="s">
        <v>230</v>
      </c>
      <c r="N32" s="1" t="s">
        <v>20</v>
      </c>
    </row>
    <row r="33" spans="1:14" ht="36" x14ac:dyDescent="0.45">
      <c r="A33" s="1">
        <v>32</v>
      </c>
      <c r="B33" s="1" t="s">
        <v>231</v>
      </c>
      <c r="C33" s="1"/>
      <c r="D33" s="1"/>
      <c r="E33" s="1"/>
      <c r="F33" s="1" t="s">
        <v>232</v>
      </c>
      <c r="G33" s="1" t="s">
        <v>233</v>
      </c>
      <c r="H33" s="1" t="s">
        <v>231</v>
      </c>
      <c r="I33" s="1" t="s">
        <v>234</v>
      </c>
      <c r="J33" s="1"/>
      <c r="K33" s="1"/>
      <c r="L33" s="1" t="s">
        <v>235</v>
      </c>
      <c r="M33" s="1" t="s">
        <v>236</v>
      </c>
      <c r="N33" s="1" t="s">
        <v>20</v>
      </c>
    </row>
    <row r="34" spans="1:14" ht="36" x14ac:dyDescent="0.45">
      <c r="A34" s="1">
        <v>33</v>
      </c>
      <c r="B34" s="1" t="s">
        <v>237</v>
      </c>
      <c r="C34" s="1"/>
      <c r="D34" s="1"/>
      <c r="E34" s="1"/>
      <c r="F34" s="1" t="s">
        <v>238</v>
      </c>
      <c r="G34" s="1" t="s">
        <v>239</v>
      </c>
      <c r="H34" s="1" t="s">
        <v>237</v>
      </c>
      <c r="I34" s="1" t="s">
        <v>240</v>
      </c>
      <c r="J34" s="1"/>
      <c r="K34" s="1"/>
      <c r="L34" s="1" t="s">
        <v>241</v>
      </c>
      <c r="M34" s="1" t="s">
        <v>242</v>
      </c>
      <c r="N34" s="1" t="s">
        <v>20</v>
      </c>
    </row>
    <row r="35" spans="1:14" ht="126" x14ac:dyDescent="0.45">
      <c r="A35" s="1">
        <v>34</v>
      </c>
      <c r="B35" s="1" t="s">
        <v>243</v>
      </c>
      <c r="C35" s="1" t="s">
        <v>244</v>
      </c>
      <c r="D35" s="1" t="s">
        <v>245</v>
      </c>
      <c r="E35" s="1" t="s">
        <v>246</v>
      </c>
      <c r="F35" s="1" t="s">
        <v>247</v>
      </c>
      <c r="G35" s="1" t="s">
        <v>248</v>
      </c>
      <c r="H35" s="1" t="s">
        <v>249</v>
      </c>
      <c r="I35" s="1" t="s">
        <v>250</v>
      </c>
      <c r="J35" s="1" t="s">
        <v>251</v>
      </c>
      <c r="K35" s="1" t="s">
        <v>252</v>
      </c>
      <c r="L35" s="1" t="s">
        <v>253</v>
      </c>
      <c r="M35" s="1" t="s">
        <v>254</v>
      </c>
      <c r="N35" s="1" t="s">
        <v>20</v>
      </c>
    </row>
    <row r="36" spans="1:14" ht="54" x14ac:dyDescent="0.45">
      <c r="A36" s="1">
        <v>35</v>
      </c>
      <c r="B36" s="1" t="s">
        <v>243</v>
      </c>
      <c r="C36" s="1" t="s">
        <v>244</v>
      </c>
      <c r="D36" s="1" t="s">
        <v>245</v>
      </c>
      <c r="E36" s="1" t="s">
        <v>246</v>
      </c>
      <c r="F36" s="1" t="s">
        <v>255</v>
      </c>
      <c r="G36" s="1" t="s">
        <v>256</v>
      </c>
      <c r="H36" s="1" t="s">
        <v>257</v>
      </c>
      <c r="I36" s="1" t="s">
        <v>258</v>
      </c>
      <c r="J36" s="1"/>
      <c r="K36" s="1"/>
      <c r="L36" s="1" t="s">
        <v>253</v>
      </c>
      <c r="M36" s="1" t="s">
        <v>259</v>
      </c>
      <c r="N36" s="1" t="s">
        <v>20</v>
      </c>
    </row>
    <row r="37" spans="1:14" ht="36" x14ac:dyDescent="0.45">
      <c r="A37" s="1">
        <v>36</v>
      </c>
      <c r="B37" s="1" t="s">
        <v>260</v>
      </c>
      <c r="C37" s="1" t="s">
        <v>261</v>
      </c>
      <c r="D37" s="1" t="s">
        <v>262</v>
      </c>
      <c r="E37" s="1" t="s">
        <v>263</v>
      </c>
      <c r="F37" s="1" t="s">
        <v>264</v>
      </c>
      <c r="G37" s="1" t="s">
        <v>265</v>
      </c>
      <c r="H37" s="1" t="s">
        <v>266</v>
      </c>
      <c r="I37" s="1" t="s">
        <v>267</v>
      </c>
      <c r="J37" s="1"/>
      <c r="K37" s="1"/>
      <c r="L37" s="1" t="s">
        <v>268</v>
      </c>
      <c r="M37" s="1" t="s">
        <v>269</v>
      </c>
      <c r="N37" s="1" t="s">
        <v>20</v>
      </c>
    </row>
    <row r="38" spans="1:14" ht="36" x14ac:dyDescent="0.45">
      <c r="A38" s="1">
        <v>37</v>
      </c>
      <c r="B38" s="1" t="s">
        <v>270</v>
      </c>
      <c r="C38" s="1" t="s">
        <v>271</v>
      </c>
      <c r="D38" s="1" t="s">
        <v>272</v>
      </c>
      <c r="E38" s="1" t="s">
        <v>273</v>
      </c>
      <c r="F38" s="1" t="s">
        <v>274</v>
      </c>
      <c r="G38" s="1" t="s">
        <v>275</v>
      </c>
      <c r="H38" s="1" t="s">
        <v>276</v>
      </c>
      <c r="I38" s="1" t="s">
        <v>277</v>
      </c>
      <c r="J38" s="1"/>
      <c r="K38" s="1"/>
      <c r="L38" s="1" t="s">
        <v>278</v>
      </c>
      <c r="M38" s="1" t="s">
        <v>279</v>
      </c>
      <c r="N38" s="1" t="s">
        <v>20</v>
      </c>
    </row>
    <row r="39" spans="1:14" ht="36" x14ac:dyDescent="0.45">
      <c r="A39" s="1">
        <v>38</v>
      </c>
      <c r="B39" s="1" t="s">
        <v>280</v>
      </c>
      <c r="C39" s="1"/>
      <c r="D39" s="1"/>
      <c r="E39" s="1"/>
      <c r="F39" s="1" t="s">
        <v>281</v>
      </c>
      <c r="G39" s="1" t="s">
        <v>282</v>
      </c>
      <c r="H39" s="1" t="s">
        <v>280</v>
      </c>
      <c r="I39" s="1" t="s">
        <v>146</v>
      </c>
      <c r="J39" s="1"/>
      <c r="K39" s="1"/>
      <c r="L39" s="1" t="s">
        <v>283</v>
      </c>
      <c r="M39" s="1" t="s">
        <v>284</v>
      </c>
      <c r="N39" s="1" t="s">
        <v>20</v>
      </c>
    </row>
    <row r="40" spans="1:14" ht="54" x14ac:dyDescent="0.45">
      <c r="A40" s="1">
        <v>39</v>
      </c>
      <c r="B40" s="1" t="s">
        <v>214</v>
      </c>
      <c r="C40" s="1" t="s">
        <v>215</v>
      </c>
      <c r="D40" s="1" t="s">
        <v>216</v>
      </c>
      <c r="E40" s="1" t="s">
        <v>217</v>
      </c>
      <c r="F40" s="1" t="s">
        <v>285</v>
      </c>
      <c r="G40" s="1" t="s">
        <v>286</v>
      </c>
      <c r="H40" s="1" t="s">
        <v>287</v>
      </c>
      <c r="I40" s="1" t="s">
        <v>288</v>
      </c>
      <c r="J40" s="1"/>
      <c r="K40" s="1"/>
      <c r="L40" s="1" t="s">
        <v>289</v>
      </c>
      <c r="M40" s="1" t="s">
        <v>290</v>
      </c>
      <c r="N40" s="1" t="s">
        <v>20</v>
      </c>
    </row>
    <row r="41" spans="1:14" ht="72" x14ac:dyDescent="0.45">
      <c r="A41" s="1">
        <v>40</v>
      </c>
      <c r="B41" s="1" t="s">
        <v>291</v>
      </c>
      <c r="C41" s="1" t="s">
        <v>292</v>
      </c>
      <c r="D41" s="1" t="s">
        <v>293</v>
      </c>
      <c r="E41" s="1" t="s">
        <v>294</v>
      </c>
      <c r="F41" s="1" t="s">
        <v>295</v>
      </c>
      <c r="G41" s="1" t="s">
        <v>296</v>
      </c>
      <c r="H41" s="1" t="s">
        <v>297</v>
      </c>
      <c r="I41" s="1"/>
      <c r="J41" s="1"/>
      <c r="K41" s="1" t="s">
        <v>298</v>
      </c>
      <c r="L41" s="1" t="s">
        <v>299</v>
      </c>
      <c r="M41" s="1" t="s">
        <v>300</v>
      </c>
      <c r="N41" s="1" t="s">
        <v>20</v>
      </c>
    </row>
    <row r="42" spans="1:14" ht="54" x14ac:dyDescent="0.45">
      <c r="A42" s="1">
        <v>41</v>
      </c>
      <c r="B42" s="1" t="s">
        <v>301</v>
      </c>
      <c r="C42" s="1" t="s">
        <v>302</v>
      </c>
      <c r="D42" s="1" t="s">
        <v>303</v>
      </c>
      <c r="E42" s="1" t="s">
        <v>304</v>
      </c>
      <c r="F42" s="1" t="s">
        <v>305</v>
      </c>
      <c r="G42" s="1" t="s">
        <v>306</v>
      </c>
      <c r="H42" s="1" t="s">
        <v>307</v>
      </c>
      <c r="I42" s="1" t="s">
        <v>308</v>
      </c>
      <c r="J42" s="1"/>
      <c r="K42" s="1"/>
      <c r="L42" s="1" t="s">
        <v>309</v>
      </c>
      <c r="M42" s="1" t="s">
        <v>310</v>
      </c>
      <c r="N42" s="1" t="s">
        <v>20</v>
      </c>
    </row>
    <row r="43" spans="1:14" ht="36" x14ac:dyDescent="0.45">
      <c r="A43" s="1">
        <v>42</v>
      </c>
      <c r="B43" s="1" t="s">
        <v>311</v>
      </c>
      <c r="C43" s="1"/>
      <c r="D43" s="1"/>
      <c r="E43" s="1"/>
      <c r="F43" s="1" t="s">
        <v>312</v>
      </c>
      <c r="G43" s="1" t="s">
        <v>313</v>
      </c>
      <c r="H43" s="1" t="s">
        <v>314</v>
      </c>
      <c r="I43" s="1"/>
      <c r="J43" s="1" t="s">
        <v>315</v>
      </c>
      <c r="K43" s="1"/>
      <c r="L43" s="1" t="s">
        <v>316</v>
      </c>
      <c r="M43" s="1" t="s">
        <v>317</v>
      </c>
      <c r="N43" s="1" t="s">
        <v>20</v>
      </c>
    </row>
    <row r="44" spans="1:14" ht="36" x14ac:dyDescent="0.45">
      <c r="A44" s="1">
        <v>43</v>
      </c>
      <c r="B44" s="1" t="s">
        <v>318</v>
      </c>
      <c r="C44" s="1"/>
      <c r="D44" s="1"/>
      <c r="E44" s="1"/>
      <c r="F44" s="1" t="s">
        <v>319</v>
      </c>
      <c r="G44" s="1" t="s">
        <v>320</v>
      </c>
      <c r="H44" s="1" t="s">
        <v>318</v>
      </c>
      <c r="I44" s="1" t="s">
        <v>197</v>
      </c>
      <c r="J44" s="1"/>
      <c r="K44" s="1"/>
      <c r="L44" s="1" t="s">
        <v>321</v>
      </c>
      <c r="M44" s="1" t="s">
        <v>322</v>
      </c>
      <c r="N44" s="1" t="s">
        <v>20</v>
      </c>
    </row>
    <row r="45" spans="1:14" ht="36" x14ac:dyDescent="0.45">
      <c r="A45" s="1">
        <v>44</v>
      </c>
      <c r="B45" s="1" t="s">
        <v>323</v>
      </c>
      <c r="C45" s="1"/>
      <c r="D45" s="1"/>
      <c r="E45" s="1"/>
      <c r="F45" s="1" t="s">
        <v>324</v>
      </c>
      <c r="G45" s="1" t="s">
        <v>325</v>
      </c>
      <c r="H45" s="1" t="s">
        <v>323</v>
      </c>
      <c r="I45" s="1" t="s">
        <v>49</v>
      </c>
      <c r="J45" s="1"/>
      <c r="K45" s="1"/>
      <c r="L45" s="1" t="s">
        <v>326</v>
      </c>
      <c r="M45" s="1" t="s">
        <v>327</v>
      </c>
      <c r="N45" s="1" t="s">
        <v>20</v>
      </c>
    </row>
    <row r="46" spans="1:14" ht="36" x14ac:dyDescent="0.45">
      <c r="A46" s="1">
        <v>45</v>
      </c>
      <c r="B46" s="1" t="s">
        <v>328</v>
      </c>
      <c r="C46" s="1"/>
      <c r="D46" s="1"/>
      <c r="E46" s="1"/>
      <c r="F46" s="1" t="s">
        <v>329</v>
      </c>
      <c r="G46" s="1" t="s">
        <v>330</v>
      </c>
      <c r="H46" s="1" t="s">
        <v>328</v>
      </c>
      <c r="I46" s="1" t="s">
        <v>331</v>
      </c>
      <c r="J46" s="1"/>
      <c r="K46" s="1"/>
      <c r="L46" s="1" t="s">
        <v>332</v>
      </c>
      <c r="M46" s="1" t="s">
        <v>333</v>
      </c>
      <c r="N46" s="1" t="s">
        <v>20</v>
      </c>
    </row>
    <row r="47" spans="1:14" ht="54" x14ac:dyDescent="0.45">
      <c r="A47" s="1">
        <v>46</v>
      </c>
      <c r="B47" s="1" t="s">
        <v>334</v>
      </c>
      <c r="C47" s="1" t="s">
        <v>335</v>
      </c>
      <c r="D47" s="1" t="s">
        <v>336</v>
      </c>
      <c r="E47" s="1" t="s">
        <v>337</v>
      </c>
      <c r="F47" s="1" t="s">
        <v>338</v>
      </c>
      <c r="G47" s="1" t="s">
        <v>339</v>
      </c>
      <c r="H47" s="1" t="s">
        <v>340</v>
      </c>
      <c r="I47" s="1" t="s">
        <v>341</v>
      </c>
      <c r="J47" s="1"/>
      <c r="K47" s="1"/>
      <c r="L47" s="1" t="s">
        <v>342</v>
      </c>
      <c r="M47" s="1" t="s">
        <v>343</v>
      </c>
      <c r="N47" s="1" t="s">
        <v>20</v>
      </c>
    </row>
    <row r="48" spans="1:14" ht="54" x14ac:dyDescent="0.45">
      <c r="A48" s="1">
        <v>47</v>
      </c>
      <c r="B48" s="1" t="s">
        <v>344</v>
      </c>
      <c r="C48" s="1"/>
      <c r="D48" s="1"/>
      <c r="E48" s="1"/>
      <c r="F48" s="1" t="s">
        <v>345</v>
      </c>
      <c r="G48" s="1" t="s">
        <v>346</v>
      </c>
      <c r="H48" s="1" t="s">
        <v>344</v>
      </c>
      <c r="I48" s="1" t="s">
        <v>347</v>
      </c>
      <c r="J48" s="1"/>
      <c r="K48" s="1" t="s">
        <v>348</v>
      </c>
      <c r="L48" s="1" t="s">
        <v>349</v>
      </c>
      <c r="M48" s="1" t="s">
        <v>350</v>
      </c>
      <c r="N48" s="1" t="s">
        <v>20</v>
      </c>
    </row>
    <row r="49" spans="1:14" ht="54" x14ac:dyDescent="0.45">
      <c r="A49" s="1">
        <v>48</v>
      </c>
      <c r="B49" s="1" t="s">
        <v>334</v>
      </c>
      <c r="C49" s="1" t="s">
        <v>335</v>
      </c>
      <c r="D49" s="1" t="s">
        <v>351</v>
      </c>
      <c r="E49" s="1" t="s">
        <v>337</v>
      </c>
      <c r="F49" s="1" t="s">
        <v>352</v>
      </c>
      <c r="G49" s="1" t="s">
        <v>353</v>
      </c>
      <c r="H49" s="1" t="s">
        <v>354</v>
      </c>
      <c r="I49" s="1" t="s">
        <v>355</v>
      </c>
      <c r="J49" s="1"/>
      <c r="K49" s="1"/>
      <c r="L49" s="1" t="s">
        <v>356</v>
      </c>
      <c r="M49" s="1" t="s">
        <v>357</v>
      </c>
      <c r="N49" s="1" t="s">
        <v>20</v>
      </c>
    </row>
    <row r="50" spans="1:14" ht="36" x14ac:dyDescent="0.45">
      <c r="A50" s="1">
        <v>49</v>
      </c>
      <c r="B50" s="1" t="s">
        <v>358</v>
      </c>
      <c r="C50" s="1"/>
      <c r="D50" s="1"/>
      <c r="E50" s="1"/>
      <c r="F50" s="1" t="s">
        <v>359</v>
      </c>
      <c r="G50" s="1" t="s">
        <v>360</v>
      </c>
      <c r="H50" s="1" t="s">
        <v>358</v>
      </c>
      <c r="I50" s="1" t="s">
        <v>361</v>
      </c>
      <c r="J50" s="1"/>
      <c r="K50" s="1"/>
      <c r="L50" s="1" t="s">
        <v>362</v>
      </c>
      <c r="M50" s="1" t="s">
        <v>363</v>
      </c>
      <c r="N50" s="1" t="s">
        <v>20</v>
      </c>
    </row>
    <row r="51" spans="1:14" ht="90" x14ac:dyDescent="0.45">
      <c r="A51" s="1">
        <v>50</v>
      </c>
      <c r="B51" s="1" t="s">
        <v>364</v>
      </c>
      <c r="C51" s="1" t="s">
        <v>365</v>
      </c>
      <c r="D51" s="1" t="s">
        <v>366</v>
      </c>
      <c r="E51" s="1" t="s">
        <v>367</v>
      </c>
      <c r="F51" s="1" t="s">
        <v>368</v>
      </c>
      <c r="G51" s="1" t="s">
        <v>369</v>
      </c>
      <c r="H51" s="1" t="s">
        <v>370</v>
      </c>
      <c r="I51" s="1" t="s">
        <v>371</v>
      </c>
      <c r="J51" s="1" t="s">
        <v>372</v>
      </c>
      <c r="K51" s="1" t="s">
        <v>373</v>
      </c>
      <c r="L51" s="1" t="s">
        <v>78</v>
      </c>
      <c r="M51" s="1" t="s">
        <v>374</v>
      </c>
      <c r="N51" s="1" t="s">
        <v>20</v>
      </c>
    </row>
    <row r="52" spans="1:14" ht="36" x14ac:dyDescent="0.45">
      <c r="A52" s="1">
        <v>51</v>
      </c>
      <c r="B52" s="1" t="s">
        <v>375</v>
      </c>
      <c r="C52" s="1"/>
      <c r="D52" s="1"/>
      <c r="E52" s="1"/>
      <c r="F52" s="1" t="s">
        <v>376</v>
      </c>
      <c r="G52" s="1" t="s">
        <v>377</v>
      </c>
      <c r="H52" s="1" t="s">
        <v>375</v>
      </c>
      <c r="I52" s="1" t="s">
        <v>378</v>
      </c>
      <c r="J52" s="1"/>
      <c r="K52" s="1"/>
      <c r="L52" s="1" t="s">
        <v>379</v>
      </c>
      <c r="M52" s="1" t="s">
        <v>380</v>
      </c>
      <c r="N52" s="1" t="s">
        <v>20</v>
      </c>
    </row>
    <row r="53" spans="1:14" ht="54" x14ac:dyDescent="0.45">
      <c r="A53" s="1">
        <v>52</v>
      </c>
      <c r="B53" s="1" t="s">
        <v>381</v>
      </c>
      <c r="C53" s="1" t="s">
        <v>382</v>
      </c>
      <c r="D53" s="1" t="s">
        <v>383</v>
      </c>
      <c r="E53" s="1"/>
      <c r="F53" s="1" t="s">
        <v>384</v>
      </c>
      <c r="G53" s="1" t="s">
        <v>385</v>
      </c>
      <c r="H53" s="1" t="s">
        <v>386</v>
      </c>
      <c r="I53" s="1" t="s">
        <v>387</v>
      </c>
      <c r="J53" s="1" t="s">
        <v>388</v>
      </c>
      <c r="K53" s="1" t="s">
        <v>389</v>
      </c>
      <c r="L53" s="1" t="s">
        <v>390</v>
      </c>
      <c r="M53" s="1" t="s">
        <v>391</v>
      </c>
      <c r="N53" s="1" t="s">
        <v>20</v>
      </c>
    </row>
    <row r="54" spans="1:14" ht="36" x14ac:dyDescent="0.45">
      <c r="A54" s="1">
        <v>53</v>
      </c>
      <c r="B54" s="1" t="s">
        <v>392</v>
      </c>
      <c r="C54" s="1"/>
      <c r="D54" s="1"/>
      <c r="E54" s="1"/>
      <c r="F54" s="1" t="s">
        <v>393</v>
      </c>
      <c r="G54" s="1" t="s">
        <v>394</v>
      </c>
      <c r="H54" s="1" t="s">
        <v>392</v>
      </c>
      <c r="I54" s="1" t="s">
        <v>395</v>
      </c>
      <c r="J54" s="1"/>
      <c r="K54" s="1"/>
      <c r="L54" s="1" t="s">
        <v>396</v>
      </c>
      <c r="M54" s="1" t="s">
        <v>397</v>
      </c>
      <c r="N54" s="1" t="s">
        <v>20</v>
      </c>
    </row>
    <row r="55" spans="1:14" ht="36" x14ac:dyDescent="0.45">
      <c r="A55" s="1">
        <v>54</v>
      </c>
      <c r="B55" s="1" t="s">
        <v>398</v>
      </c>
      <c r="C55" s="1"/>
      <c r="D55" s="1"/>
      <c r="E55" s="1"/>
      <c r="F55" s="1" t="s">
        <v>399</v>
      </c>
      <c r="G55" s="1" t="s">
        <v>400</v>
      </c>
      <c r="H55" s="1" t="s">
        <v>398</v>
      </c>
      <c r="I55" s="1" t="s">
        <v>401</v>
      </c>
      <c r="J55" s="1"/>
      <c r="K55" s="1"/>
      <c r="L55" s="1" t="s">
        <v>402</v>
      </c>
      <c r="M55" s="1" t="s">
        <v>403</v>
      </c>
      <c r="N55" s="1" t="s">
        <v>20</v>
      </c>
    </row>
    <row r="56" spans="1:14" ht="72" x14ac:dyDescent="0.45">
      <c r="A56" s="1">
        <v>55</v>
      </c>
      <c r="B56" s="1" t="s">
        <v>404</v>
      </c>
      <c r="C56" s="1"/>
      <c r="D56" s="1"/>
      <c r="E56" s="1"/>
      <c r="F56" s="1" t="s">
        <v>405</v>
      </c>
      <c r="G56" s="1" t="s">
        <v>406</v>
      </c>
      <c r="H56" s="1" t="s">
        <v>404</v>
      </c>
      <c r="I56" s="1" t="s">
        <v>407</v>
      </c>
      <c r="J56" s="1"/>
      <c r="K56" s="1" t="s">
        <v>408</v>
      </c>
      <c r="L56" s="1" t="s">
        <v>409</v>
      </c>
      <c r="M56" s="1" t="s">
        <v>410</v>
      </c>
      <c r="N56" s="1" t="s">
        <v>20</v>
      </c>
    </row>
    <row r="57" spans="1:14" ht="72" x14ac:dyDescent="0.45">
      <c r="A57" s="1">
        <v>56</v>
      </c>
      <c r="B57" s="1" t="s">
        <v>411</v>
      </c>
      <c r="C57" s="1" t="s">
        <v>271</v>
      </c>
      <c r="D57" s="1" t="s">
        <v>272</v>
      </c>
      <c r="E57" s="1" t="s">
        <v>273</v>
      </c>
      <c r="F57" s="1" t="s">
        <v>412</v>
      </c>
      <c r="G57" s="1" t="s">
        <v>413</v>
      </c>
      <c r="H57" s="1" t="s">
        <v>414</v>
      </c>
      <c r="I57" s="1" t="s">
        <v>415</v>
      </c>
      <c r="J57" s="1"/>
      <c r="K57" s="1"/>
      <c r="L57" s="1" t="s">
        <v>416</v>
      </c>
      <c r="M57" s="1" t="s">
        <v>417</v>
      </c>
      <c r="N57" s="1" t="s">
        <v>20</v>
      </c>
    </row>
    <row r="58" spans="1:14" ht="54" x14ac:dyDescent="0.45">
      <c r="A58" s="1">
        <v>57</v>
      </c>
      <c r="B58" s="1" t="s">
        <v>270</v>
      </c>
      <c r="C58" s="1" t="s">
        <v>271</v>
      </c>
      <c r="D58" s="1" t="s">
        <v>272</v>
      </c>
      <c r="E58" s="1" t="s">
        <v>273</v>
      </c>
      <c r="F58" s="1" t="s">
        <v>418</v>
      </c>
      <c r="G58" s="1" t="s">
        <v>419</v>
      </c>
      <c r="H58" s="1" t="s">
        <v>420</v>
      </c>
      <c r="I58" s="1" t="s">
        <v>421</v>
      </c>
      <c r="J58" s="1"/>
      <c r="K58" s="1"/>
      <c r="L58" s="1" t="s">
        <v>416</v>
      </c>
      <c r="M58" s="1" t="s">
        <v>422</v>
      </c>
      <c r="N58" s="1" t="s">
        <v>20</v>
      </c>
    </row>
    <row r="59" spans="1:14" ht="36" x14ac:dyDescent="0.45">
      <c r="A59" s="1">
        <v>58</v>
      </c>
      <c r="B59" s="1" t="s">
        <v>423</v>
      </c>
      <c r="C59" s="1"/>
      <c r="D59" s="1"/>
      <c r="E59" s="1"/>
      <c r="F59" s="1" t="s">
        <v>424</v>
      </c>
      <c r="G59" s="1" t="s">
        <v>425</v>
      </c>
      <c r="H59" s="1" t="s">
        <v>423</v>
      </c>
      <c r="I59" s="1" t="s">
        <v>426</v>
      </c>
      <c r="J59" s="1"/>
      <c r="K59" s="1"/>
      <c r="L59" s="1" t="s">
        <v>427</v>
      </c>
      <c r="M59" s="1" t="s">
        <v>428</v>
      </c>
      <c r="N59" s="1" t="s">
        <v>20</v>
      </c>
    </row>
    <row r="60" spans="1:14" ht="54" x14ac:dyDescent="0.45">
      <c r="A60" s="1">
        <v>59</v>
      </c>
      <c r="B60" s="1" t="s">
        <v>429</v>
      </c>
      <c r="C60" s="1" t="s">
        <v>430</v>
      </c>
      <c r="D60" s="1" t="s">
        <v>431</v>
      </c>
      <c r="E60" s="1" t="s">
        <v>432</v>
      </c>
      <c r="F60" s="1" t="s">
        <v>433</v>
      </c>
      <c r="G60" s="1" t="s">
        <v>434</v>
      </c>
      <c r="H60" s="1" t="s">
        <v>435</v>
      </c>
      <c r="I60" s="1" t="s">
        <v>436</v>
      </c>
      <c r="J60" s="1"/>
      <c r="K60" s="1"/>
      <c r="L60" s="1" t="s">
        <v>437</v>
      </c>
      <c r="M60" s="1" t="s">
        <v>438</v>
      </c>
      <c r="N60" s="1" t="s">
        <v>20</v>
      </c>
    </row>
    <row r="61" spans="1:14" ht="54" x14ac:dyDescent="0.45">
      <c r="A61" s="1">
        <v>60</v>
      </c>
      <c r="B61" s="1" t="s">
        <v>439</v>
      </c>
      <c r="C61" s="1"/>
      <c r="D61" s="1"/>
      <c r="E61" s="1"/>
      <c r="F61" s="1" t="s">
        <v>440</v>
      </c>
      <c r="G61" s="1" t="s">
        <v>441</v>
      </c>
      <c r="H61" s="1" t="s">
        <v>439</v>
      </c>
      <c r="I61" s="1" t="s">
        <v>82</v>
      </c>
      <c r="J61" s="1"/>
      <c r="K61" s="1"/>
      <c r="L61" s="1" t="s">
        <v>442</v>
      </c>
      <c r="M61" s="1" t="s">
        <v>443</v>
      </c>
      <c r="N61" s="1" t="s">
        <v>20</v>
      </c>
    </row>
    <row r="62" spans="1:14" ht="36" x14ac:dyDescent="0.45">
      <c r="A62" s="1">
        <v>61</v>
      </c>
      <c r="B62" s="1" t="s">
        <v>444</v>
      </c>
      <c r="C62" s="1" t="s">
        <v>445</v>
      </c>
      <c r="D62" s="1" t="s">
        <v>446</v>
      </c>
      <c r="E62" s="1" t="s">
        <v>447</v>
      </c>
      <c r="F62" s="1" t="s">
        <v>448</v>
      </c>
      <c r="G62" s="1" t="s">
        <v>449</v>
      </c>
      <c r="H62" s="1" t="s">
        <v>450</v>
      </c>
      <c r="I62" s="1"/>
      <c r="J62" s="1"/>
      <c r="K62" s="1" t="s">
        <v>451</v>
      </c>
      <c r="L62" s="1" t="s">
        <v>442</v>
      </c>
      <c r="M62" s="1" t="s">
        <v>452</v>
      </c>
      <c r="N62" s="1" t="s">
        <v>20</v>
      </c>
    </row>
    <row r="63" spans="1:14" ht="36" x14ac:dyDescent="0.45">
      <c r="A63" s="1">
        <v>62</v>
      </c>
      <c r="B63" s="1" t="s">
        <v>453</v>
      </c>
      <c r="C63" s="1"/>
      <c r="D63" s="1"/>
      <c r="E63" s="1"/>
      <c r="F63" s="1" t="s">
        <v>454</v>
      </c>
      <c r="G63" s="1" t="s">
        <v>455</v>
      </c>
      <c r="H63" s="1" t="s">
        <v>453</v>
      </c>
      <c r="I63" s="1" t="s">
        <v>456</v>
      </c>
      <c r="J63" s="1"/>
      <c r="K63" s="1"/>
      <c r="L63" s="1" t="s">
        <v>457</v>
      </c>
      <c r="M63" s="1" t="s">
        <v>458</v>
      </c>
      <c r="N63" s="1" t="s">
        <v>20</v>
      </c>
    </row>
    <row r="64" spans="1:14" ht="54" x14ac:dyDescent="0.45">
      <c r="A64" s="1">
        <v>63</v>
      </c>
      <c r="B64" s="1" t="s">
        <v>459</v>
      </c>
      <c r="C64" s="1" t="s">
        <v>460</v>
      </c>
      <c r="D64" s="1" t="s">
        <v>461</v>
      </c>
      <c r="E64" s="1" t="s">
        <v>462</v>
      </c>
      <c r="F64" s="1" t="s">
        <v>463</v>
      </c>
      <c r="G64" s="1" t="s">
        <v>464</v>
      </c>
      <c r="H64" s="1" t="s">
        <v>465</v>
      </c>
      <c r="I64" s="1" t="s">
        <v>466</v>
      </c>
      <c r="J64" s="1"/>
      <c r="K64" s="1"/>
      <c r="L64" s="1" t="s">
        <v>467</v>
      </c>
      <c r="M64" s="1" t="s">
        <v>468</v>
      </c>
      <c r="N64" s="1" t="s">
        <v>20</v>
      </c>
    </row>
    <row r="65" spans="1:14" ht="36" x14ac:dyDescent="0.45">
      <c r="A65" s="1">
        <v>64</v>
      </c>
      <c r="B65" s="1" t="s">
        <v>469</v>
      </c>
      <c r="C65" s="1"/>
      <c r="D65" s="1"/>
      <c r="E65" s="1"/>
      <c r="F65" s="1" t="s">
        <v>470</v>
      </c>
      <c r="G65" s="1" t="s">
        <v>471</v>
      </c>
      <c r="H65" s="1" t="s">
        <v>469</v>
      </c>
      <c r="I65" s="1" t="s">
        <v>65</v>
      </c>
      <c r="J65" s="1"/>
      <c r="K65" s="1"/>
      <c r="L65" s="1" t="s">
        <v>472</v>
      </c>
      <c r="M65" s="1" t="s">
        <v>473</v>
      </c>
      <c r="N65" s="1" t="s">
        <v>20</v>
      </c>
    </row>
    <row r="66" spans="1:14" ht="108" x14ac:dyDescent="0.45">
      <c r="A66" s="1">
        <v>65</v>
      </c>
      <c r="B66" s="1" t="s">
        <v>474</v>
      </c>
      <c r="C66" s="1"/>
      <c r="D66" s="1"/>
      <c r="E66" s="1"/>
      <c r="F66" s="1" t="s">
        <v>475</v>
      </c>
      <c r="G66" s="1" t="s">
        <v>476</v>
      </c>
      <c r="H66" s="1" t="s">
        <v>474</v>
      </c>
      <c r="I66" s="1"/>
      <c r="J66" s="1"/>
      <c r="K66" s="1" t="s">
        <v>477</v>
      </c>
      <c r="L66" s="1" t="s">
        <v>472</v>
      </c>
      <c r="M66" s="1" t="s">
        <v>478</v>
      </c>
      <c r="N66" s="1" t="s">
        <v>20</v>
      </c>
    </row>
    <row r="67" spans="1:14" ht="36" x14ac:dyDescent="0.45">
      <c r="A67" s="1">
        <v>66</v>
      </c>
      <c r="B67" s="1" t="s">
        <v>479</v>
      </c>
      <c r="C67" s="1"/>
      <c r="D67" s="1"/>
      <c r="E67" s="1"/>
      <c r="F67" s="1" t="s">
        <v>480</v>
      </c>
      <c r="G67" s="1" t="s">
        <v>481</v>
      </c>
      <c r="H67" s="1" t="s">
        <v>479</v>
      </c>
      <c r="I67" s="1" t="s">
        <v>482</v>
      </c>
      <c r="J67" s="1"/>
      <c r="K67" s="1"/>
      <c r="L67" s="1" t="s">
        <v>483</v>
      </c>
      <c r="M67" s="1" t="s">
        <v>484</v>
      </c>
      <c r="N67" s="1" t="s">
        <v>20</v>
      </c>
    </row>
    <row r="68" spans="1:14" ht="144" x14ac:dyDescent="0.45">
      <c r="A68" s="1">
        <v>67</v>
      </c>
      <c r="B68" s="1" t="s">
        <v>485</v>
      </c>
      <c r="C68" s="1" t="s">
        <v>486</v>
      </c>
      <c r="D68" s="1" t="s">
        <v>487</v>
      </c>
      <c r="E68" s="1"/>
      <c r="F68" s="1" t="s">
        <v>488</v>
      </c>
      <c r="G68" s="1" t="s">
        <v>489</v>
      </c>
      <c r="H68" s="1" t="s">
        <v>490</v>
      </c>
      <c r="I68" s="1"/>
      <c r="J68" s="1" t="s">
        <v>491</v>
      </c>
      <c r="K68" s="1" t="s">
        <v>492</v>
      </c>
      <c r="L68" s="1" t="s">
        <v>493</v>
      </c>
      <c r="M68" s="1" t="s">
        <v>494</v>
      </c>
      <c r="N68" s="1" t="s">
        <v>20</v>
      </c>
    </row>
    <row r="69" spans="1:14" ht="36" x14ac:dyDescent="0.45">
      <c r="A69" s="1">
        <v>68</v>
      </c>
      <c r="B69" s="1" t="s">
        <v>495</v>
      </c>
      <c r="C69" s="1"/>
      <c r="D69" s="1"/>
      <c r="E69" s="1"/>
      <c r="F69" s="1" t="s">
        <v>496</v>
      </c>
      <c r="G69" s="1" t="s">
        <v>497</v>
      </c>
      <c r="H69" s="1" t="s">
        <v>495</v>
      </c>
      <c r="I69" s="1" t="s">
        <v>498</v>
      </c>
      <c r="J69" s="1" t="s">
        <v>499</v>
      </c>
      <c r="K69" s="1" t="s">
        <v>500</v>
      </c>
      <c r="L69" s="1" t="s">
        <v>501</v>
      </c>
      <c r="M69" s="1" t="s">
        <v>502</v>
      </c>
      <c r="N69" s="1" t="s">
        <v>20</v>
      </c>
    </row>
    <row r="70" spans="1:14" ht="36" x14ac:dyDescent="0.45">
      <c r="A70" s="1">
        <v>69</v>
      </c>
      <c r="B70" s="1" t="s">
        <v>503</v>
      </c>
      <c r="C70" s="1"/>
      <c r="D70" s="1"/>
      <c r="E70" s="1"/>
      <c r="F70" s="1" t="s">
        <v>504</v>
      </c>
      <c r="G70" s="1" t="s">
        <v>505</v>
      </c>
      <c r="H70" s="1" t="s">
        <v>503</v>
      </c>
      <c r="I70" s="1" t="s">
        <v>143</v>
      </c>
      <c r="J70" s="1"/>
      <c r="K70" s="1"/>
      <c r="L70" s="1" t="s">
        <v>506</v>
      </c>
      <c r="M70" s="1" t="s">
        <v>507</v>
      </c>
      <c r="N70" s="1" t="s">
        <v>20</v>
      </c>
    </row>
    <row r="71" spans="1:14" ht="36" x14ac:dyDescent="0.45">
      <c r="A71" s="1">
        <v>70</v>
      </c>
      <c r="B71" s="1" t="s">
        <v>508</v>
      </c>
      <c r="C71" s="1"/>
      <c r="D71" s="1"/>
      <c r="E71" s="1"/>
      <c r="F71" s="1" t="s">
        <v>509</v>
      </c>
      <c r="G71" s="1" t="s">
        <v>510</v>
      </c>
      <c r="H71" s="1" t="s">
        <v>508</v>
      </c>
      <c r="I71" s="1" t="s">
        <v>33</v>
      </c>
      <c r="J71" s="1"/>
      <c r="K71" s="1"/>
      <c r="L71" s="1" t="s">
        <v>511</v>
      </c>
      <c r="M71" s="1" t="s">
        <v>512</v>
      </c>
      <c r="N71" s="1" t="s">
        <v>20</v>
      </c>
    </row>
    <row r="72" spans="1:14" ht="54" x14ac:dyDescent="0.45">
      <c r="A72" s="1">
        <v>71</v>
      </c>
      <c r="B72" s="1" t="s">
        <v>513</v>
      </c>
      <c r="C72" s="1"/>
      <c r="D72" s="1"/>
      <c r="E72" s="1"/>
      <c r="F72" s="1" t="s">
        <v>514</v>
      </c>
      <c r="G72" s="1" t="s">
        <v>515</v>
      </c>
      <c r="H72" s="1" t="s">
        <v>513</v>
      </c>
      <c r="I72" s="1" t="s">
        <v>331</v>
      </c>
      <c r="J72" s="1"/>
      <c r="K72" s="1"/>
      <c r="L72" s="1" t="s">
        <v>516</v>
      </c>
      <c r="M72" s="1" t="s">
        <v>517</v>
      </c>
      <c r="N72" s="1" t="s">
        <v>20</v>
      </c>
    </row>
    <row r="73" spans="1:14" ht="36" x14ac:dyDescent="0.45">
      <c r="A73" s="1">
        <v>72</v>
      </c>
      <c r="B73" s="1" t="s">
        <v>518</v>
      </c>
      <c r="C73" s="1"/>
      <c r="D73" s="1"/>
      <c r="E73" s="1"/>
      <c r="F73" s="1" t="s">
        <v>519</v>
      </c>
      <c r="G73" s="1" t="s">
        <v>520</v>
      </c>
      <c r="H73" s="1" t="s">
        <v>518</v>
      </c>
      <c r="I73" s="1" t="s">
        <v>521</v>
      </c>
      <c r="J73" s="1"/>
      <c r="K73" s="1"/>
      <c r="L73" s="1" t="s">
        <v>522</v>
      </c>
      <c r="M73" s="1" t="s">
        <v>523</v>
      </c>
      <c r="N73" s="1" t="s">
        <v>20</v>
      </c>
    </row>
    <row r="74" spans="1:14" ht="108" x14ac:dyDescent="0.45">
      <c r="A74" s="1">
        <v>73</v>
      </c>
      <c r="B74" s="1" t="s">
        <v>524</v>
      </c>
      <c r="C74" s="1" t="s">
        <v>525</v>
      </c>
      <c r="D74" s="1" t="s">
        <v>526</v>
      </c>
      <c r="E74" s="1" t="s">
        <v>527</v>
      </c>
      <c r="F74" s="1" t="s">
        <v>528</v>
      </c>
      <c r="G74" s="1" t="s">
        <v>529</v>
      </c>
      <c r="H74" s="1" t="s">
        <v>530</v>
      </c>
      <c r="I74" s="1" t="s">
        <v>531</v>
      </c>
      <c r="J74" s="1" t="s">
        <v>532</v>
      </c>
      <c r="K74" s="1" t="s">
        <v>533</v>
      </c>
      <c r="L74" s="1" t="s">
        <v>534</v>
      </c>
      <c r="M74" s="1" t="s">
        <v>535</v>
      </c>
      <c r="N74" s="1" t="s">
        <v>20</v>
      </c>
    </row>
    <row r="75" spans="1:14" ht="36" x14ac:dyDescent="0.45">
      <c r="A75" s="1">
        <v>74</v>
      </c>
      <c r="B75" s="1" t="s">
        <v>536</v>
      </c>
      <c r="C75" s="1" t="s">
        <v>537</v>
      </c>
      <c r="D75" s="1" t="s">
        <v>538</v>
      </c>
      <c r="E75" s="1" t="s">
        <v>539</v>
      </c>
      <c r="F75" s="1" t="s">
        <v>540</v>
      </c>
      <c r="G75" s="1" t="s">
        <v>541</v>
      </c>
      <c r="H75" s="1" t="s">
        <v>542</v>
      </c>
      <c r="I75" s="1" t="s">
        <v>543</v>
      </c>
      <c r="J75" s="1"/>
      <c r="K75" s="1"/>
      <c r="L75" s="1" t="s">
        <v>544</v>
      </c>
      <c r="M75" s="1" t="s">
        <v>545</v>
      </c>
      <c r="N75" s="1" t="s">
        <v>20</v>
      </c>
    </row>
    <row r="76" spans="1:14" ht="36" x14ac:dyDescent="0.45">
      <c r="A76" s="1">
        <v>75</v>
      </c>
      <c r="B76" s="1" t="s">
        <v>546</v>
      </c>
      <c r="C76" s="1"/>
      <c r="D76" s="1"/>
      <c r="E76" s="1"/>
      <c r="F76" s="1" t="s">
        <v>547</v>
      </c>
      <c r="G76" s="1" t="s">
        <v>548</v>
      </c>
      <c r="H76" s="1" t="s">
        <v>546</v>
      </c>
      <c r="I76" s="1" t="s">
        <v>164</v>
      </c>
      <c r="J76" s="1"/>
      <c r="K76" s="1"/>
      <c r="L76" s="1" t="s">
        <v>549</v>
      </c>
      <c r="M76" s="1" t="s">
        <v>550</v>
      </c>
      <c r="N76" s="1" t="s">
        <v>20</v>
      </c>
    </row>
    <row r="77" spans="1:14" ht="36" x14ac:dyDescent="0.45">
      <c r="A77" s="1">
        <v>76</v>
      </c>
      <c r="B77" s="1" t="s">
        <v>551</v>
      </c>
      <c r="C77" s="1" t="s">
        <v>552</v>
      </c>
      <c r="D77" s="1" t="s">
        <v>553</v>
      </c>
      <c r="E77" s="1" t="s">
        <v>554</v>
      </c>
      <c r="F77" s="1" t="s">
        <v>555</v>
      </c>
      <c r="G77" s="1" t="s">
        <v>556</v>
      </c>
      <c r="H77" s="1" t="s">
        <v>557</v>
      </c>
      <c r="I77" s="1" t="s">
        <v>558</v>
      </c>
      <c r="J77" s="1"/>
      <c r="K77" s="1"/>
      <c r="L77" s="1" t="s">
        <v>559</v>
      </c>
      <c r="M77" s="1" t="s">
        <v>560</v>
      </c>
      <c r="N77" s="1" t="s">
        <v>20</v>
      </c>
    </row>
    <row r="78" spans="1:14" ht="36" x14ac:dyDescent="0.45">
      <c r="A78" s="1">
        <v>77</v>
      </c>
      <c r="B78" s="1" t="s">
        <v>561</v>
      </c>
      <c r="C78" s="1"/>
      <c r="D78" s="1"/>
      <c r="E78" s="1"/>
      <c r="F78" s="1" t="s">
        <v>562</v>
      </c>
      <c r="G78" s="1" t="s">
        <v>563</v>
      </c>
      <c r="H78" s="1" t="s">
        <v>561</v>
      </c>
      <c r="I78" s="1" t="s">
        <v>564</v>
      </c>
      <c r="J78" s="1"/>
      <c r="K78" s="1"/>
      <c r="L78" s="1" t="s">
        <v>565</v>
      </c>
      <c r="M78" s="1" t="s">
        <v>566</v>
      </c>
      <c r="N78" s="1" t="s">
        <v>20</v>
      </c>
    </row>
    <row r="79" spans="1:14" ht="90" x14ac:dyDescent="0.45">
      <c r="A79" s="1">
        <v>78</v>
      </c>
      <c r="B79" s="1" t="s">
        <v>567</v>
      </c>
      <c r="C79" s="1"/>
      <c r="D79" s="1"/>
      <c r="E79" s="1"/>
      <c r="F79" s="1" t="s">
        <v>568</v>
      </c>
      <c r="G79" s="1" t="s">
        <v>569</v>
      </c>
      <c r="H79" s="1" t="s">
        <v>567</v>
      </c>
      <c r="I79" s="1" t="s">
        <v>570</v>
      </c>
      <c r="J79" s="1"/>
      <c r="K79" s="1" t="s">
        <v>571</v>
      </c>
      <c r="L79" s="1" t="s">
        <v>572</v>
      </c>
      <c r="M79" s="1" t="s">
        <v>573</v>
      </c>
      <c r="N79" s="1" t="s">
        <v>20</v>
      </c>
    </row>
    <row r="80" spans="1:14" ht="72" x14ac:dyDescent="0.45">
      <c r="A80" s="1">
        <v>79</v>
      </c>
      <c r="B80" s="1" t="s">
        <v>574</v>
      </c>
      <c r="C80" s="1" t="s">
        <v>575</v>
      </c>
      <c r="D80" s="1" t="s">
        <v>576</v>
      </c>
      <c r="E80" s="1" t="s">
        <v>577</v>
      </c>
      <c r="F80" s="1" t="s">
        <v>578</v>
      </c>
      <c r="G80" s="1" t="s">
        <v>579</v>
      </c>
      <c r="H80" s="1" t="s">
        <v>580</v>
      </c>
      <c r="I80" s="1" t="s">
        <v>581</v>
      </c>
      <c r="J80" s="1" t="s">
        <v>582</v>
      </c>
      <c r="K80" s="1" t="s">
        <v>583</v>
      </c>
      <c r="L80" s="1" t="s">
        <v>584</v>
      </c>
      <c r="M80" s="1" t="s">
        <v>585</v>
      </c>
      <c r="N80" s="1" t="s">
        <v>20</v>
      </c>
    </row>
    <row r="81" spans="1:14" ht="36" x14ac:dyDescent="0.45">
      <c r="A81" s="1">
        <v>80</v>
      </c>
      <c r="B81" s="1" t="s">
        <v>586</v>
      </c>
      <c r="C81" s="1"/>
      <c r="D81" s="1"/>
      <c r="E81" s="1"/>
      <c r="F81" s="1" t="s">
        <v>587</v>
      </c>
      <c r="G81" s="1" t="s">
        <v>588</v>
      </c>
      <c r="H81" s="1" t="s">
        <v>586</v>
      </c>
      <c r="I81" s="1" t="s">
        <v>589</v>
      </c>
      <c r="J81" s="1"/>
      <c r="K81" s="1"/>
      <c r="L81" s="1" t="s">
        <v>332</v>
      </c>
      <c r="M81" s="1" t="s">
        <v>590</v>
      </c>
      <c r="N81" s="1" t="s">
        <v>20</v>
      </c>
    </row>
    <row r="82" spans="1:14" ht="36" x14ac:dyDescent="0.45">
      <c r="A82" s="1">
        <v>81</v>
      </c>
      <c r="B82" s="1" t="s">
        <v>591</v>
      </c>
      <c r="C82" s="1"/>
      <c r="D82" s="1"/>
      <c r="E82" s="1"/>
      <c r="F82" s="1" t="s">
        <v>592</v>
      </c>
      <c r="G82" s="1" t="s">
        <v>593</v>
      </c>
      <c r="H82" s="1" t="s">
        <v>591</v>
      </c>
      <c r="I82" s="1" t="s">
        <v>33</v>
      </c>
      <c r="J82" s="1"/>
      <c r="K82" s="1"/>
      <c r="L82" s="1" t="s">
        <v>594</v>
      </c>
      <c r="M82" s="1" t="s">
        <v>595</v>
      </c>
      <c r="N82" s="1" t="s">
        <v>20</v>
      </c>
    </row>
    <row r="83" spans="1:14" ht="36" x14ac:dyDescent="0.45">
      <c r="A83" s="1">
        <v>82</v>
      </c>
      <c r="B83" s="1" t="s">
        <v>596</v>
      </c>
      <c r="C83" s="1"/>
      <c r="D83" s="1"/>
      <c r="E83" s="1"/>
      <c r="F83" s="1" t="s">
        <v>597</v>
      </c>
      <c r="G83" s="1" t="s">
        <v>598</v>
      </c>
      <c r="H83" s="1" t="s">
        <v>596</v>
      </c>
      <c r="I83" s="1" t="s">
        <v>599</v>
      </c>
      <c r="J83" s="1"/>
      <c r="K83" s="1"/>
      <c r="L83" s="1" t="s">
        <v>600</v>
      </c>
      <c r="M83" s="1" t="s">
        <v>601</v>
      </c>
      <c r="N83" s="1" t="s">
        <v>20</v>
      </c>
    </row>
    <row r="84" spans="1:14" ht="36" x14ac:dyDescent="0.45">
      <c r="A84" s="1">
        <v>83</v>
      </c>
      <c r="B84" s="1" t="s">
        <v>602</v>
      </c>
      <c r="C84" s="1"/>
      <c r="D84" s="1"/>
      <c r="E84" s="1"/>
      <c r="F84" s="1" t="s">
        <v>603</v>
      </c>
      <c r="G84" s="1" t="s">
        <v>604</v>
      </c>
      <c r="H84" s="1" t="s">
        <v>602</v>
      </c>
      <c r="I84" s="1" t="s">
        <v>605</v>
      </c>
      <c r="J84" s="1"/>
      <c r="K84" s="1"/>
      <c r="L84" s="1" t="s">
        <v>600</v>
      </c>
      <c r="M84" s="1" t="s">
        <v>606</v>
      </c>
      <c r="N84" s="1" t="s">
        <v>20</v>
      </c>
    </row>
    <row r="85" spans="1:14" ht="36" x14ac:dyDescent="0.45">
      <c r="A85" s="1">
        <v>84</v>
      </c>
      <c r="B85" s="1" t="s">
        <v>607</v>
      </c>
      <c r="C85" s="1"/>
      <c r="D85" s="1"/>
      <c r="E85" s="1"/>
      <c r="F85" s="1" t="s">
        <v>608</v>
      </c>
      <c r="G85" s="1" t="s">
        <v>609</v>
      </c>
      <c r="H85" s="1" t="s">
        <v>607</v>
      </c>
      <c r="I85" s="1" t="s">
        <v>164</v>
      </c>
      <c r="J85" s="1"/>
      <c r="K85" s="1"/>
      <c r="L85" s="1" t="s">
        <v>610</v>
      </c>
      <c r="M85" s="1" t="s">
        <v>611</v>
      </c>
      <c r="N85" s="1" t="s">
        <v>20</v>
      </c>
    </row>
    <row r="86" spans="1:14" ht="36" x14ac:dyDescent="0.45">
      <c r="A86" s="1">
        <v>85</v>
      </c>
      <c r="B86" s="1" t="s">
        <v>612</v>
      </c>
      <c r="C86" s="1" t="s">
        <v>613</v>
      </c>
      <c r="D86" s="1" t="s">
        <v>614</v>
      </c>
      <c r="E86" s="1" t="s">
        <v>615</v>
      </c>
      <c r="F86" s="1" t="s">
        <v>616</v>
      </c>
      <c r="G86" s="1" t="s">
        <v>617</v>
      </c>
      <c r="H86" s="1" t="s">
        <v>618</v>
      </c>
      <c r="I86" s="1" t="s">
        <v>599</v>
      </c>
      <c r="J86" s="1"/>
      <c r="K86" s="1"/>
      <c r="L86" s="1" t="s">
        <v>619</v>
      </c>
      <c r="M86" s="1" t="s">
        <v>620</v>
      </c>
      <c r="N86" s="1" t="s">
        <v>20</v>
      </c>
    </row>
    <row r="87" spans="1:14" ht="54" x14ac:dyDescent="0.45">
      <c r="A87" s="1">
        <v>86</v>
      </c>
      <c r="B87" s="1" t="s">
        <v>536</v>
      </c>
      <c r="C87" s="1" t="s">
        <v>537</v>
      </c>
      <c r="D87" s="1" t="s">
        <v>538</v>
      </c>
      <c r="E87" s="1" t="s">
        <v>621</v>
      </c>
      <c r="F87" s="1" t="s">
        <v>622</v>
      </c>
      <c r="G87" s="1" t="s">
        <v>623</v>
      </c>
      <c r="H87" s="1" t="s">
        <v>624</v>
      </c>
      <c r="I87" s="1" t="s">
        <v>625</v>
      </c>
      <c r="J87" s="1"/>
      <c r="K87" s="1"/>
      <c r="L87" s="1" t="s">
        <v>619</v>
      </c>
      <c r="M87" s="1" t="s">
        <v>626</v>
      </c>
      <c r="N87" s="1" t="s">
        <v>20</v>
      </c>
    </row>
    <row r="88" spans="1:14" ht="36" x14ac:dyDescent="0.45">
      <c r="A88" s="1">
        <v>87</v>
      </c>
      <c r="B88" s="1" t="s">
        <v>627</v>
      </c>
      <c r="C88" s="1"/>
      <c r="D88" s="1"/>
      <c r="E88" s="1"/>
      <c r="F88" s="1" t="s">
        <v>628</v>
      </c>
      <c r="G88" s="1" t="s">
        <v>69</v>
      </c>
      <c r="H88" s="1" t="s">
        <v>627</v>
      </c>
      <c r="I88" s="1" t="s">
        <v>143</v>
      </c>
      <c r="J88" s="1"/>
      <c r="K88" s="1"/>
      <c r="L88" s="1" t="s">
        <v>629</v>
      </c>
      <c r="M88" s="1" t="s">
        <v>630</v>
      </c>
      <c r="N88" s="1" t="s">
        <v>20</v>
      </c>
    </row>
    <row r="89" spans="1:14" ht="36" x14ac:dyDescent="0.45">
      <c r="A89" s="1">
        <v>88</v>
      </c>
      <c r="B89" s="1" t="s">
        <v>631</v>
      </c>
      <c r="C89" s="1"/>
      <c r="D89" s="1"/>
      <c r="E89" s="1"/>
      <c r="F89" s="1" t="s">
        <v>632</v>
      </c>
      <c r="G89" s="1" t="s">
        <v>633</v>
      </c>
      <c r="H89" s="1" t="s">
        <v>631</v>
      </c>
      <c r="I89" s="1" t="s">
        <v>378</v>
      </c>
      <c r="J89" s="1"/>
      <c r="K89" s="1"/>
      <c r="L89" s="1" t="s">
        <v>634</v>
      </c>
      <c r="M89" s="1" t="s">
        <v>635</v>
      </c>
      <c r="N89" s="1" t="s">
        <v>20</v>
      </c>
    </row>
    <row r="90" spans="1:14" ht="72" x14ac:dyDescent="0.45">
      <c r="A90" s="1">
        <v>89</v>
      </c>
      <c r="B90" s="1" t="s">
        <v>636</v>
      </c>
      <c r="C90" s="1" t="s">
        <v>637</v>
      </c>
      <c r="D90" s="1" t="s">
        <v>638</v>
      </c>
      <c r="E90" s="1" t="s">
        <v>639</v>
      </c>
      <c r="F90" s="1" t="s">
        <v>640</v>
      </c>
      <c r="G90" s="1" t="s">
        <v>641</v>
      </c>
      <c r="H90" s="1" t="s">
        <v>642</v>
      </c>
      <c r="I90" s="1" t="s">
        <v>643</v>
      </c>
      <c r="J90" s="1"/>
      <c r="K90" s="1"/>
      <c r="L90" s="1" t="s">
        <v>644</v>
      </c>
      <c r="M90" s="1" t="s">
        <v>645</v>
      </c>
      <c r="N90" s="1" t="s">
        <v>20</v>
      </c>
    </row>
    <row r="91" spans="1:14" ht="54" x14ac:dyDescent="0.45">
      <c r="A91" s="1">
        <v>90</v>
      </c>
      <c r="B91" s="1" t="s">
        <v>646</v>
      </c>
      <c r="C91" s="1" t="s">
        <v>647</v>
      </c>
      <c r="D91" s="1" t="s">
        <v>648</v>
      </c>
      <c r="E91" s="1" t="s">
        <v>649</v>
      </c>
      <c r="F91" s="1" t="s">
        <v>650</v>
      </c>
      <c r="G91" s="1" t="s">
        <v>651</v>
      </c>
      <c r="H91" s="1" t="s">
        <v>652</v>
      </c>
      <c r="I91" s="1" t="s">
        <v>653</v>
      </c>
      <c r="J91" s="1"/>
      <c r="K91" s="1"/>
      <c r="L91" s="1" t="s">
        <v>654</v>
      </c>
      <c r="M91" s="1" t="s">
        <v>655</v>
      </c>
      <c r="N91" s="1" t="s">
        <v>20</v>
      </c>
    </row>
    <row r="92" spans="1:14" ht="36" x14ac:dyDescent="0.45">
      <c r="A92" s="1">
        <v>91</v>
      </c>
      <c r="B92" s="1" t="s">
        <v>656</v>
      </c>
      <c r="C92" s="1"/>
      <c r="D92" s="1"/>
      <c r="E92" s="1"/>
      <c r="F92" s="1" t="s">
        <v>657</v>
      </c>
      <c r="G92" s="1" t="s">
        <v>658</v>
      </c>
      <c r="H92" s="1" t="s">
        <v>656</v>
      </c>
      <c r="I92" s="1" t="s">
        <v>659</v>
      </c>
      <c r="J92" s="1"/>
      <c r="K92" s="1" t="s">
        <v>660</v>
      </c>
      <c r="L92" s="1" t="s">
        <v>661</v>
      </c>
      <c r="M92" s="1" t="s">
        <v>662</v>
      </c>
      <c r="N92" s="1" t="s">
        <v>20</v>
      </c>
    </row>
    <row r="93" spans="1:14" ht="36" x14ac:dyDescent="0.45">
      <c r="A93" s="1">
        <v>92</v>
      </c>
      <c r="B93" s="1" t="s">
        <v>663</v>
      </c>
      <c r="C93" s="1" t="s">
        <v>445</v>
      </c>
      <c r="D93" s="1" t="s">
        <v>446</v>
      </c>
      <c r="E93" s="1"/>
      <c r="F93" s="1" t="s">
        <v>664</v>
      </c>
      <c r="G93" s="1" t="s">
        <v>665</v>
      </c>
      <c r="H93" s="1" t="s">
        <v>666</v>
      </c>
      <c r="I93" s="1"/>
      <c r="J93" s="1"/>
      <c r="K93" s="1" t="s">
        <v>667</v>
      </c>
      <c r="L93" s="1" t="s">
        <v>668</v>
      </c>
      <c r="M93" s="1" t="s">
        <v>669</v>
      </c>
      <c r="N93" s="1" t="s">
        <v>20</v>
      </c>
    </row>
    <row r="94" spans="1:14" ht="36" x14ac:dyDescent="0.45">
      <c r="A94" s="1">
        <v>93</v>
      </c>
      <c r="B94" s="1" t="s">
        <v>670</v>
      </c>
      <c r="C94" s="1"/>
      <c r="D94" s="1"/>
      <c r="E94" s="1"/>
      <c r="F94" s="1" t="s">
        <v>671</v>
      </c>
      <c r="G94" s="1" t="s">
        <v>672</v>
      </c>
      <c r="H94" s="1" t="s">
        <v>670</v>
      </c>
      <c r="I94" s="1" t="s">
        <v>673</v>
      </c>
      <c r="J94" s="1"/>
      <c r="K94" s="1"/>
      <c r="L94" s="1" t="s">
        <v>674</v>
      </c>
      <c r="M94" s="1" t="s">
        <v>675</v>
      </c>
      <c r="N94" s="1" t="s">
        <v>20</v>
      </c>
    </row>
    <row r="95" spans="1:14" ht="36" x14ac:dyDescent="0.45">
      <c r="A95" s="1">
        <v>94</v>
      </c>
      <c r="B95" s="1" t="s">
        <v>676</v>
      </c>
      <c r="C95" s="1"/>
      <c r="D95" s="1"/>
      <c r="E95" s="1"/>
      <c r="F95" s="1" t="s">
        <v>677</v>
      </c>
      <c r="G95" s="1" t="s">
        <v>678</v>
      </c>
      <c r="H95" s="1" t="s">
        <v>679</v>
      </c>
      <c r="I95" s="1" t="s">
        <v>143</v>
      </c>
      <c r="J95" s="1"/>
      <c r="K95" s="1"/>
      <c r="L95" s="1" t="s">
        <v>680</v>
      </c>
      <c r="M95" s="1" t="s">
        <v>681</v>
      </c>
      <c r="N95" s="1" t="s">
        <v>20</v>
      </c>
    </row>
    <row r="96" spans="1:14" ht="54" x14ac:dyDescent="0.45">
      <c r="A96" s="1">
        <v>95</v>
      </c>
      <c r="B96" s="1" t="s">
        <v>682</v>
      </c>
      <c r="C96" s="1"/>
      <c r="D96" s="1"/>
      <c r="E96" s="1"/>
      <c r="F96" s="1" t="s">
        <v>683</v>
      </c>
      <c r="G96" s="1" t="s">
        <v>684</v>
      </c>
      <c r="H96" s="1" t="s">
        <v>682</v>
      </c>
      <c r="I96" s="1" t="s">
        <v>685</v>
      </c>
      <c r="J96" s="1"/>
      <c r="K96" s="1" t="s">
        <v>686</v>
      </c>
      <c r="L96" s="1" t="s">
        <v>687</v>
      </c>
      <c r="M96" s="1" t="s">
        <v>688</v>
      </c>
      <c r="N96" s="1" t="s">
        <v>20</v>
      </c>
    </row>
    <row r="97" spans="1:14" ht="36" x14ac:dyDescent="0.45">
      <c r="A97" s="1">
        <v>96</v>
      </c>
      <c r="B97" s="1" t="s">
        <v>689</v>
      </c>
      <c r="C97" s="1" t="s">
        <v>690</v>
      </c>
      <c r="D97" s="1" t="s">
        <v>691</v>
      </c>
      <c r="E97" s="1"/>
      <c r="F97" s="1" t="s">
        <v>692</v>
      </c>
      <c r="G97" s="1" t="s">
        <v>693</v>
      </c>
      <c r="H97" s="1" t="s">
        <v>694</v>
      </c>
      <c r="I97" s="1" t="s">
        <v>176</v>
      </c>
      <c r="J97" s="1"/>
      <c r="K97" s="1"/>
      <c r="L97" s="1" t="s">
        <v>695</v>
      </c>
      <c r="M97" s="1" t="s">
        <v>696</v>
      </c>
      <c r="N97" s="1" t="s">
        <v>20</v>
      </c>
    </row>
    <row r="98" spans="1:14" ht="54" x14ac:dyDescent="0.45">
      <c r="A98" s="1">
        <v>97</v>
      </c>
      <c r="B98" s="1" t="s">
        <v>697</v>
      </c>
      <c r="C98" s="1"/>
      <c r="D98" s="1"/>
      <c r="E98" s="1"/>
      <c r="F98" s="1" t="s">
        <v>698</v>
      </c>
      <c r="G98" s="1" t="s">
        <v>699</v>
      </c>
      <c r="H98" s="1" t="s">
        <v>697</v>
      </c>
      <c r="I98" s="1"/>
      <c r="J98" s="1"/>
      <c r="K98" s="1" t="s">
        <v>700</v>
      </c>
      <c r="L98" s="1" t="s">
        <v>701</v>
      </c>
      <c r="M98" s="1" t="s">
        <v>702</v>
      </c>
      <c r="N98" s="1" t="s">
        <v>20</v>
      </c>
    </row>
    <row r="99" spans="1:14" ht="36" x14ac:dyDescent="0.45">
      <c r="A99" s="1">
        <v>98</v>
      </c>
      <c r="B99" s="1" t="s">
        <v>703</v>
      </c>
      <c r="C99" s="1"/>
      <c r="D99" s="1"/>
      <c r="E99" s="1"/>
      <c r="F99" s="1" t="s">
        <v>704</v>
      </c>
      <c r="G99" s="1" t="s">
        <v>705</v>
      </c>
      <c r="H99" s="1" t="s">
        <v>703</v>
      </c>
      <c r="I99" s="1" t="s">
        <v>49</v>
      </c>
      <c r="J99" s="1"/>
      <c r="K99" s="1"/>
      <c r="L99" s="1" t="s">
        <v>706</v>
      </c>
      <c r="M99" s="1" t="s">
        <v>707</v>
      </c>
      <c r="N99" s="1" t="s">
        <v>20</v>
      </c>
    </row>
    <row r="100" spans="1:14" ht="54" x14ac:dyDescent="0.45">
      <c r="A100" s="1">
        <v>99</v>
      </c>
      <c r="B100" s="1" t="s">
        <v>708</v>
      </c>
      <c r="C100" s="1" t="s">
        <v>709</v>
      </c>
      <c r="D100" s="1" t="s">
        <v>710</v>
      </c>
      <c r="E100" s="1" t="s">
        <v>711</v>
      </c>
      <c r="F100" s="1" t="s">
        <v>712</v>
      </c>
      <c r="G100" s="1" t="s">
        <v>713</v>
      </c>
      <c r="H100" s="1" t="s">
        <v>714</v>
      </c>
      <c r="I100" s="1" t="s">
        <v>715</v>
      </c>
      <c r="J100" s="1"/>
      <c r="K100" s="1"/>
      <c r="L100" s="1" t="s">
        <v>716</v>
      </c>
      <c r="M100" s="1" t="s">
        <v>717</v>
      </c>
      <c r="N100" s="1" t="s">
        <v>20</v>
      </c>
    </row>
    <row r="101" spans="1:14" ht="36" x14ac:dyDescent="0.45">
      <c r="A101" s="1">
        <v>100</v>
      </c>
      <c r="B101" s="1" t="s">
        <v>718</v>
      </c>
      <c r="C101" s="1" t="s">
        <v>719</v>
      </c>
      <c r="D101" s="1" t="s">
        <v>720</v>
      </c>
      <c r="E101" s="1"/>
      <c r="F101" s="1" t="s">
        <v>721</v>
      </c>
      <c r="G101" s="1" t="s">
        <v>722</v>
      </c>
      <c r="H101" s="1" t="s">
        <v>723</v>
      </c>
      <c r="I101" s="1" t="s">
        <v>115</v>
      </c>
      <c r="J101" s="1"/>
      <c r="K101" s="1"/>
      <c r="L101" s="1" t="s">
        <v>706</v>
      </c>
      <c r="M101" s="1" t="s">
        <v>724</v>
      </c>
      <c r="N101" s="1" t="s">
        <v>20</v>
      </c>
    </row>
    <row r="102" spans="1:14" ht="36" x14ac:dyDescent="0.45">
      <c r="A102" s="1">
        <v>101</v>
      </c>
      <c r="B102" s="1" t="s">
        <v>725</v>
      </c>
      <c r="C102" s="1"/>
      <c r="D102" s="1"/>
      <c r="E102" s="1"/>
      <c r="F102" s="1" t="s">
        <v>726</v>
      </c>
      <c r="G102" s="1" t="s">
        <v>727</v>
      </c>
      <c r="H102" s="1" t="s">
        <v>725</v>
      </c>
      <c r="I102" s="1" t="s">
        <v>728</v>
      </c>
      <c r="J102" s="1"/>
      <c r="K102" s="1"/>
      <c r="L102" s="1" t="s">
        <v>729</v>
      </c>
      <c r="M102" s="1" t="s">
        <v>730</v>
      </c>
      <c r="N102" s="1" t="s">
        <v>20</v>
      </c>
    </row>
    <row r="103" spans="1:14" ht="36" x14ac:dyDescent="0.45">
      <c r="A103" s="1">
        <v>102</v>
      </c>
      <c r="B103" s="1" t="s">
        <v>731</v>
      </c>
      <c r="C103" s="1"/>
      <c r="D103" s="1"/>
      <c r="E103" s="1"/>
      <c r="F103" s="1" t="s">
        <v>732</v>
      </c>
      <c r="G103" s="1" t="s">
        <v>733</v>
      </c>
      <c r="H103" s="1" t="s">
        <v>731</v>
      </c>
      <c r="I103" s="1" t="s">
        <v>734</v>
      </c>
      <c r="J103" s="1"/>
      <c r="K103" s="1"/>
      <c r="L103" s="1" t="s">
        <v>735</v>
      </c>
      <c r="M103" s="1" t="s">
        <v>736</v>
      </c>
      <c r="N103" s="1" t="s">
        <v>20</v>
      </c>
    </row>
    <row r="104" spans="1:14" ht="36" x14ac:dyDescent="0.45">
      <c r="A104" s="1">
        <v>103</v>
      </c>
      <c r="B104" s="1" t="s">
        <v>737</v>
      </c>
      <c r="C104" s="1"/>
      <c r="D104" s="1"/>
      <c r="E104" s="1"/>
      <c r="F104" s="1" t="s">
        <v>738</v>
      </c>
      <c r="G104" s="1" t="s">
        <v>739</v>
      </c>
      <c r="H104" s="1" t="s">
        <v>737</v>
      </c>
      <c r="I104" s="1"/>
      <c r="J104" s="1" t="s">
        <v>740</v>
      </c>
      <c r="K104" s="1"/>
      <c r="L104" s="1" t="s">
        <v>741</v>
      </c>
      <c r="M104" s="1" t="s">
        <v>742</v>
      </c>
      <c r="N104" s="1" t="s">
        <v>20</v>
      </c>
    </row>
    <row r="105" spans="1:14" ht="108" x14ac:dyDescent="0.45">
      <c r="A105" s="1">
        <v>104</v>
      </c>
      <c r="B105" s="1" t="s">
        <v>743</v>
      </c>
      <c r="C105" s="1" t="s">
        <v>744</v>
      </c>
      <c r="D105" s="1" t="s">
        <v>745</v>
      </c>
      <c r="E105" s="1"/>
      <c r="F105" s="1" t="s">
        <v>746</v>
      </c>
      <c r="G105" s="1" t="s">
        <v>747</v>
      </c>
      <c r="H105" s="1" t="s">
        <v>748</v>
      </c>
      <c r="I105" s="1" t="s">
        <v>749</v>
      </c>
      <c r="J105" s="1" t="s">
        <v>750</v>
      </c>
      <c r="K105" s="1" t="s">
        <v>751</v>
      </c>
      <c r="L105" s="1" t="s">
        <v>752</v>
      </c>
      <c r="M105" s="1" t="s">
        <v>753</v>
      </c>
      <c r="N105" s="1" t="s">
        <v>20</v>
      </c>
    </row>
    <row r="106" spans="1:14" ht="36" x14ac:dyDescent="0.45">
      <c r="A106" s="1">
        <v>105</v>
      </c>
      <c r="B106" s="1" t="s">
        <v>754</v>
      </c>
      <c r="C106" s="1"/>
      <c r="D106" s="1"/>
      <c r="E106" s="1"/>
      <c r="F106" s="1" t="s">
        <v>755</v>
      </c>
      <c r="G106" s="1" t="s">
        <v>756</v>
      </c>
      <c r="H106" s="1" t="s">
        <v>754</v>
      </c>
      <c r="I106" s="1" t="s">
        <v>197</v>
      </c>
      <c r="J106" s="1"/>
      <c r="K106" s="1"/>
      <c r="L106" s="1" t="s">
        <v>757</v>
      </c>
      <c r="M106" s="1" t="s">
        <v>758</v>
      </c>
      <c r="N106" s="1" t="s">
        <v>20</v>
      </c>
    </row>
    <row r="107" spans="1:14" ht="54" x14ac:dyDescent="0.45">
      <c r="A107" s="1">
        <v>106</v>
      </c>
      <c r="B107" s="1" t="s">
        <v>759</v>
      </c>
      <c r="C107" s="1" t="s">
        <v>760</v>
      </c>
      <c r="D107" s="1" t="s">
        <v>761</v>
      </c>
      <c r="E107" s="1" t="s">
        <v>762</v>
      </c>
      <c r="F107" s="1" t="s">
        <v>763</v>
      </c>
      <c r="G107" s="1" t="s">
        <v>764</v>
      </c>
      <c r="H107" s="1" t="s">
        <v>765</v>
      </c>
      <c r="I107" s="1" t="s">
        <v>766</v>
      </c>
      <c r="J107" s="1"/>
      <c r="K107" s="1"/>
      <c r="L107" s="1" t="s">
        <v>767</v>
      </c>
      <c r="M107" s="1" t="s">
        <v>768</v>
      </c>
      <c r="N107" s="1" t="s">
        <v>20</v>
      </c>
    </row>
    <row r="108" spans="1:14" ht="90" x14ac:dyDescent="0.45">
      <c r="A108" s="1">
        <v>107</v>
      </c>
      <c r="B108" s="1" t="s">
        <v>769</v>
      </c>
      <c r="C108" s="1" t="s">
        <v>770</v>
      </c>
      <c r="D108" s="1" t="s">
        <v>771</v>
      </c>
      <c r="E108" s="1" t="s">
        <v>772</v>
      </c>
      <c r="F108" s="1" t="s">
        <v>773</v>
      </c>
      <c r="G108" s="1" t="s">
        <v>774</v>
      </c>
      <c r="H108" s="1" t="s">
        <v>775</v>
      </c>
      <c r="I108" s="1"/>
      <c r="J108" s="1"/>
      <c r="K108" s="1"/>
      <c r="L108" s="1" t="s">
        <v>776</v>
      </c>
      <c r="M108" s="1" t="s">
        <v>777</v>
      </c>
      <c r="N108" s="1" t="s">
        <v>20</v>
      </c>
    </row>
    <row r="109" spans="1:14" ht="36" x14ac:dyDescent="0.45">
      <c r="A109" s="1">
        <v>108</v>
      </c>
      <c r="B109" s="1" t="s">
        <v>778</v>
      </c>
      <c r="C109" s="1"/>
      <c r="D109" s="1"/>
      <c r="E109" s="1"/>
      <c r="F109" s="1" t="s">
        <v>779</v>
      </c>
      <c r="G109" s="1" t="s">
        <v>780</v>
      </c>
      <c r="H109" s="1" t="s">
        <v>778</v>
      </c>
      <c r="I109" s="1" t="s">
        <v>33</v>
      </c>
      <c r="J109" s="1"/>
      <c r="K109" s="1"/>
      <c r="L109" s="1" t="s">
        <v>781</v>
      </c>
      <c r="M109" s="1" t="s">
        <v>782</v>
      </c>
      <c r="N109" s="1" t="s">
        <v>20</v>
      </c>
    </row>
    <row r="110" spans="1:14" ht="36" x14ac:dyDescent="0.45">
      <c r="A110" s="1">
        <v>109</v>
      </c>
      <c r="B110" s="1" t="s">
        <v>783</v>
      </c>
      <c r="C110" s="1"/>
      <c r="D110" s="1"/>
      <c r="E110" s="1"/>
      <c r="F110" s="1" t="s">
        <v>784</v>
      </c>
      <c r="G110" s="1" t="s">
        <v>785</v>
      </c>
      <c r="H110" s="1" t="s">
        <v>783</v>
      </c>
      <c r="I110" s="1" t="s">
        <v>49</v>
      </c>
      <c r="J110" s="1"/>
      <c r="K110" s="1"/>
      <c r="L110" s="1" t="s">
        <v>786</v>
      </c>
      <c r="M110" s="1" t="s">
        <v>787</v>
      </c>
      <c r="N110" s="1" t="s">
        <v>20</v>
      </c>
    </row>
    <row r="111" spans="1:14" ht="54" x14ac:dyDescent="0.45">
      <c r="A111" s="1">
        <v>110</v>
      </c>
      <c r="B111" s="1" t="s">
        <v>788</v>
      </c>
      <c r="C111" s="1" t="s">
        <v>789</v>
      </c>
      <c r="D111" s="1" t="s">
        <v>790</v>
      </c>
      <c r="E111" s="1" t="s">
        <v>791</v>
      </c>
      <c r="F111" s="1" t="s">
        <v>792</v>
      </c>
      <c r="G111" s="1" t="s">
        <v>793</v>
      </c>
      <c r="H111" s="1" t="s">
        <v>794</v>
      </c>
      <c r="I111" s="1" t="s">
        <v>795</v>
      </c>
      <c r="J111" s="1"/>
      <c r="K111" s="1" t="s">
        <v>796</v>
      </c>
      <c r="L111" s="1" t="s">
        <v>797</v>
      </c>
      <c r="M111" s="1" t="s">
        <v>798</v>
      </c>
      <c r="N111" s="1" t="s">
        <v>20</v>
      </c>
    </row>
    <row r="112" spans="1:14" ht="54" x14ac:dyDescent="0.45">
      <c r="A112" s="1">
        <v>111</v>
      </c>
      <c r="B112" s="1" t="s">
        <v>799</v>
      </c>
      <c r="C112" s="1" t="s">
        <v>800</v>
      </c>
      <c r="D112" s="1" t="s">
        <v>801</v>
      </c>
      <c r="E112" s="1" t="s">
        <v>802</v>
      </c>
      <c r="F112" s="1" t="s">
        <v>803</v>
      </c>
      <c r="G112" s="1" t="s">
        <v>804</v>
      </c>
      <c r="H112" s="1" t="s">
        <v>805</v>
      </c>
      <c r="I112" s="1" t="s">
        <v>806</v>
      </c>
      <c r="J112" s="1" t="s">
        <v>807</v>
      </c>
      <c r="K112" s="1" t="s">
        <v>808</v>
      </c>
      <c r="L112" s="1" t="s">
        <v>809</v>
      </c>
      <c r="M112" s="1" t="s">
        <v>810</v>
      </c>
      <c r="N112" s="1" t="s">
        <v>20</v>
      </c>
    </row>
    <row r="113" spans="1:14" ht="54" x14ac:dyDescent="0.45">
      <c r="A113" s="1">
        <v>112</v>
      </c>
      <c r="B113" s="1" t="s">
        <v>811</v>
      </c>
      <c r="C113" s="1" t="s">
        <v>812</v>
      </c>
      <c r="D113" s="1" t="s">
        <v>813</v>
      </c>
      <c r="E113" s="1" t="s">
        <v>814</v>
      </c>
      <c r="F113" s="1" t="s">
        <v>815</v>
      </c>
      <c r="G113" s="1" t="s">
        <v>816</v>
      </c>
      <c r="H113" s="1" t="s">
        <v>817</v>
      </c>
      <c r="I113" s="1" t="s">
        <v>818</v>
      </c>
      <c r="J113" s="1"/>
      <c r="K113" s="1"/>
      <c r="L113" s="1" t="s">
        <v>819</v>
      </c>
      <c r="M113" s="1" t="s">
        <v>820</v>
      </c>
      <c r="N113" s="1" t="s">
        <v>20</v>
      </c>
    </row>
    <row r="114" spans="1:14" ht="72" x14ac:dyDescent="0.45">
      <c r="A114" s="1">
        <v>113</v>
      </c>
      <c r="B114" s="1" t="s">
        <v>821</v>
      </c>
      <c r="C114" s="1" t="s">
        <v>770</v>
      </c>
      <c r="D114" s="1" t="s">
        <v>771</v>
      </c>
      <c r="E114" s="1" t="s">
        <v>822</v>
      </c>
      <c r="F114" s="1" t="s">
        <v>773</v>
      </c>
      <c r="G114" s="1" t="s">
        <v>823</v>
      </c>
      <c r="H114" s="1" t="s">
        <v>824</v>
      </c>
      <c r="I114" s="1" t="s">
        <v>825</v>
      </c>
      <c r="J114" s="1"/>
      <c r="K114" s="1"/>
      <c r="L114" s="1" t="s">
        <v>826</v>
      </c>
      <c r="M114" s="1" t="s">
        <v>827</v>
      </c>
      <c r="N114" s="1" t="s">
        <v>20</v>
      </c>
    </row>
    <row r="115" spans="1:14" ht="36" x14ac:dyDescent="0.45">
      <c r="A115" s="1">
        <v>114</v>
      </c>
      <c r="B115" s="1" t="s">
        <v>828</v>
      </c>
      <c r="C115" s="1"/>
      <c r="D115" s="1"/>
      <c r="E115" s="1"/>
      <c r="F115" s="1" t="s">
        <v>829</v>
      </c>
      <c r="G115" s="1" t="s">
        <v>830</v>
      </c>
      <c r="H115" s="1" t="s">
        <v>828</v>
      </c>
      <c r="I115" s="1" t="s">
        <v>49</v>
      </c>
      <c r="J115" s="1"/>
      <c r="K115" s="1"/>
      <c r="L115" s="1" t="s">
        <v>299</v>
      </c>
      <c r="M115" s="1" t="s">
        <v>831</v>
      </c>
      <c r="N115" s="1" t="s">
        <v>20</v>
      </c>
    </row>
    <row r="116" spans="1:14" ht="144" x14ac:dyDescent="0.45">
      <c r="A116" s="1">
        <v>115</v>
      </c>
      <c r="B116" s="1" t="s">
        <v>832</v>
      </c>
      <c r="C116" s="1"/>
      <c r="D116" s="1"/>
      <c r="E116" s="1"/>
      <c r="F116" s="1" t="s">
        <v>833</v>
      </c>
      <c r="G116" s="1" t="s">
        <v>834</v>
      </c>
      <c r="H116" s="1" t="s">
        <v>832</v>
      </c>
      <c r="I116" s="1"/>
      <c r="J116" s="1"/>
      <c r="K116" s="1" t="s">
        <v>835</v>
      </c>
      <c r="L116" s="1" t="s">
        <v>836</v>
      </c>
      <c r="M116" s="1" t="s">
        <v>837</v>
      </c>
      <c r="N116" s="1" t="s">
        <v>20</v>
      </c>
    </row>
    <row r="117" spans="1:14" ht="108" x14ac:dyDescent="0.45">
      <c r="A117" s="1">
        <v>116</v>
      </c>
      <c r="B117" s="1" t="s">
        <v>838</v>
      </c>
      <c r="C117" s="1"/>
      <c r="D117" s="1"/>
      <c r="E117" s="1"/>
      <c r="F117" s="1" t="s">
        <v>839</v>
      </c>
      <c r="G117" s="1" t="s">
        <v>840</v>
      </c>
      <c r="H117" s="1" t="s">
        <v>841</v>
      </c>
      <c r="I117" s="1" t="s">
        <v>842</v>
      </c>
      <c r="J117" s="1"/>
      <c r="K117" s="1"/>
      <c r="L117" s="1" t="s">
        <v>299</v>
      </c>
      <c r="M117" s="1" t="s">
        <v>843</v>
      </c>
      <c r="N117" s="1" t="s">
        <v>20</v>
      </c>
    </row>
    <row r="118" spans="1:14" ht="54" x14ac:dyDescent="0.45">
      <c r="A118" s="1">
        <v>117</v>
      </c>
      <c r="B118" s="1" t="s">
        <v>844</v>
      </c>
      <c r="C118" s="1" t="s">
        <v>845</v>
      </c>
      <c r="D118" s="1" t="s">
        <v>846</v>
      </c>
      <c r="E118" s="1" t="s">
        <v>847</v>
      </c>
      <c r="F118" s="1" t="s">
        <v>848</v>
      </c>
      <c r="G118" s="1" t="s">
        <v>849</v>
      </c>
      <c r="H118" s="1" t="s">
        <v>850</v>
      </c>
      <c r="I118" s="1" t="s">
        <v>851</v>
      </c>
      <c r="J118" s="1" t="s">
        <v>852</v>
      </c>
      <c r="K118" s="1" t="s">
        <v>853</v>
      </c>
      <c r="L118" s="1" t="s">
        <v>836</v>
      </c>
      <c r="M118" s="1" t="s">
        <v>854</v>
      </c>
      <c r="N118" s="1" t="s">
        <v>20</v>
      </c>
    </row>
    <row r="119" spans="1:14" ht="36" x14ac:dyDescent="0.45">
      <c r="A119" s="1">
        <v>118</v>
      </c>
      <c r="B119" s="1" t="s">
        <v>855</v>
      </c>
      <c r="C119" s="1"/>
      <c r="D119" s="1"/>
      <c r="E119" s="1"/>
      <c r="F119" s="1" t="s">
        <v>856</v>
      </c>
      <c r="G119" s="1" t="s">
        <v>857</v>
      </c>
      <c r="H119" s="1" t="s">
        <v>855</v>
      </c>
      <c r="I119" s="1"/>
      <c r="J119" s="1"/>
      <c r="K119" s="1" t="s">
        <v>858</v>
      </c>
      <c r="L119" s="1" t="s">
        <v>859</v>
      </c>
      <c r="M119" s="1" t="s">
        <v>860</v>
      </c>
      <c r="N119" s="1" t="s">
        <v>20</v>
      </c>
    </row>
    <row r="120" spans="1:14" ht="36" x14ac:dyDescent="0.45">
      <c r="A120" s="1">
        <v>119</v>
      </c>
      <c r="B120" s="1" t="s">
        <v>861</v>
      </c>
      <c r="C120" s="1"/>
      <c r="D120" s="1"/>
      <c r="E120" s="1"/>
      <c r="F120" s="1" t="s">
        <v>862</v>
      </c>
      <c r="G120" s="1" t="s">
        <v>863</v>
      </c>
      <c r="H120" s="1" t="s">
        <v>861</v>
      </c>
      <c r="I120" s="1" t="s">
        <v>115</v>
      </c>
      <c r="J120" s="1"/>
      <c r="K120" s="1"/>
      <c r="L120" s="1" t="s">
        <v>864</v>
      </c>
      <c r="M120" s="1" t="s">
        <v>865</v>
      </c>
      <c r="N120" s="1" t="s">
        <v>20</v>
      </c>
    </row>
    <row r="121" spans="1:14" ht="162" x14ac:dyDescent="0.45">
      <c r="A121" s="1">
        <v>120</v>
      </c>
      <c r="B121" s="1" t="s">
        <v>866</v>
      </c>
      <c r="C121" s="1" t="s">
        <v>867</v>
      </c>
      <c r="D121" s="1" t="s">
        <v>868</v>
      </c>
      <c r="E121" s="1" t="s">
        <v>869</v>
      </c>
      <c r="F121" s="1" t="s">
        <v>870</v>
      </c>
      <c r="G121" s="1" t="s">
        <v>871</v>
      </c>
      <c r="H121" s="1" t="s">
        <v>872</v>
      </c>
      <c r="I121" s="1" t="s">
        <v>873</v>
      </c>
      <c r="J121" s="1" t="s">
        <v>874</v>
      </c>
      <c r="K121" s="1" t="s">
        <v>875</v>
      </c>
      <c r="L121" s="1" t="s">
        <v>876</v>
      </c>
      <c r="M121" s="1" t="s">
        <v>877</v>
      </c>
      <c r="N121" s="1" t="s">
        <v>20</v>
      </c>
    </row>
    <row r="122" spans="1:14" ht="36" x14ac:dyDescent="0.45">
      <c r="A122" s="1">
        <v>121</v>
      </c>
      <c r="B122" s="1" t="s">
        <v>878</v>
      </c>
      <c r="C122" s="1"/>
      <c r="D122" s="1"/>
      <c r="E122" s="1"/>
      <c r="F122" s="1" t="s">
        <v>879</v>
      </c>
      <c r="G122" s="1" t="s">
        <v>880</v>
      </c>
      <c r="H122" s="1" t="s">
        <v>878</v>
      </c>
      <c r="I122" s="1" t="s">
        <v>881</v>
      </c>
      <c r="J122" s="1"/>
      <c r="K122" s="1"/>
      <c r="L122" s="1" t="s">
        <v>882</v>
      </c>
      <c r="M122" s="1" t="s">
        <v>883</v>
      </c>
      <c r="N122" s="1" t="s">
        <v>20</v>
      </c>
    </row>
    <row r="123" spans="1:14" ht="54" x14ac:dyDescent="0.45">
      <c r="A123" s="1">
        <v>122</v>
      </c>
      <c r="B123" s="1" t="s">
        <v>884</v>
      </c>
      <c r="C123" s="1" t="s">
        <v>885</v>
      </c>
      <c r="D123" s="1" t="s">
        <v>886</v>
      </c>
      <c r="E123" s="1" t="s">
        <v>887</v>
      </c>
      <c r="F123" s="1" t="s">
        <v>888</v>
      </c>
      <c r="G123" s="1" t="s">
        <v>889</v>
      </c>
      <c r="H123" s="1" t="s">
        <v>890</v>
      </c>
      <c r="I123" s="1" t="s">
        <v>891</v>
      </c>
      <c r="J123" s="1"/>
      <c r="K123" s="1"/>
      <c r="L123" s="1" t="s">
        <v>892</v>
      </c>
      <c r="M123" s="1" t="s">
        <v>893</v>
      </c>
      <c r="N123" s="1" t="s">
        <v>20</v>
      </c>
    </row>
    <row r="124" spans="1:14" x14ac:dyDescent="0.45">
      <c r="A124" s="1">
        <v>123</v>
      </c>
      <c r="B124" s="1" t="s">
        <v>894</v>
      </c>
      <c r="C124" s="1"/>
      <c r="D124" s="1"/>
      <c r="E124" s="1"/>
      <c r="F124" s="1" t="s">
        <v>895</v>
      </c>
      <c r="G124" s="1" t="s">
        <v>505</v>
      </c>
      <c r="H124" s="1" t="s">
        <v>894</v>
      </c>
      <c r="I124" s="1" t="s">
        <v>164</v>
      </c>
      <c r="J124" s="1"/>
      <c r="K124" s="1"/>
      <c r="L124" s="1" t="s">
        <v>896</v>
      </c>
      <c r="M124" s="1" t="s">
        <v>897</v>
      </c>
      <c r="N124" s="1" t="s">
        <v>20</v>
      </c>
    </row>
    <row r="125" spans="1:14" ht="54" x14ac:dyDescent="0.45">
      <c r="A125" s="1">
        <v>124</v>
      </c>
      <c r="B125" s="1" t="s">
        <v>898</v>
      </c>
      <c r="C125" s="1"/>
      <c r="D125" s="1"/>
      <c r="E125" s="1"/>
      <c r="F125" s="1" t="s">
        <v>899</v>
      </c>
      <c r="G125" s="1" t="s">
        <v>900</v>
      </c>
      <c r="H125" s="1" t="s">
        <v>898</v>
      </c>
      <c r="I125" s="1"/>
      <c r="J125" s="1"/>
      <c r="K125" s="1" t="s">
        <v>901</v>
      </c>
      <c r="L125" s="1" t="s">
        <v>902</v>
      </c>
      <c r="M125" s="1" t="s">
        <v>903</v>
      </c>
      <c r="N125" s="1" t="s">
        <v>20</v>
      </c>
    </row>
    <row r="126" spans="1:14" ht="36" x14ac:dyDescent="0.45">
      <c r="A126" s="1">
        <v>125</v>
      </c>
      <c r="B126" s="1" t="s">
        <v>904</v>
      </c>
      <c r="C126" s="1"/>
      <c r="D126" s="1"/>
      <c r="E126" s="1"/>
      <c r="F126" s="1" t="s">
        <v>905</v>
      </c>
      <c r="G126" s="1" t="s">
        <v>906</v>
      </c>
      <c r="H126" s="1" t="s">
        <v>904</v>
      </c>
      <c r="I126" s="1"/>
      <c r="J126" s="1"/>
      <c r="K126" s="1" t="s">
        <v>907</v>
      </c>
      <c r="L126" s="1" t="s">
        <v>908</v>
      </c>
      <c r="M126" s="1" t="s">
        <v>909</v>
      </c>
      <c r="N126" s="1" t="s">
        <v>20</v>
      </c>
    </row>
    <row r="127" spans="1:14" ht="54" x14ac:dyDescent="0.45">
      <c r="A127" s="1">
        <v>126</v>
      </c>
      <c r="B127" s="1" t="s">
        <v>910</v>
      </c>
      <c r="C127" s="1" t="s">
        <v>911</v>
      </c>
      <c r="D127" s="1" t="s">
        <v>912</v>
      </c>
      <c r="E127" s="1" t="s">
        <v>913</v>
      </c>
      <c r="F127" s="1" t="s">
        <v>914</v>
      </c>
      <c r="G127" s="1" t="s">
        <v>900</v>
      </c>
      <c r="H127" s="1" t="s">
        <v>898</v>
      </c>
      <c r="I127" s="1"/>
      <c r="J127" s="1"/>
      <c r="K127" s="1" t="s">
        <v>901</v>
      </c>
      <c r="L127" s="1" t="s">
        <v>915</v>
      </c>
      <c r="M127" s="1" t="s">
        <v>916</v>
      </c>
      <c r="N127" s="1" t="s">
        <v>20</v>
      </c>
    </row>
    <row r="128" spans="1:14" ht="54" x14ac:dyDescent="0.45">
      <c r="A128" s="1">
        <v>127</v>
      </c>
      <c r="B128" s="1" t="s">
        <v>917</v>
      </c>
      <c r="C128" s="1" t="s">
        <v>918</v>
      </c>
      <c r="D128" s="1" t="s">
        <v>919</v>
      </c>
      <c r="E128" s="1" t="s">
        <v>920</v>
      </c>
      <c r="F128" s="1" t="s">
        <v>921</v>
      </c>
      <c r="G128" s="1" t="s">
        <v>922</v>
      </c>
      <c r="H128" s="1" t="s">
        <v>923</v>
      </c>
      <c r="I128" s="1" t="s">
        <v>924</v>
      </c>
      <c r="J128" s="1"/>
      <c r="K128" s="1"/>
      <c r="L128" s="1" t="s">
        <v>925</v>
      </c>
      <c r="M128" s="1" t="s">
        <v>926</v>
      </c>
      <c r="N128" s="1" t="s">
        <v>927</v>
      </c>
    </row>
    <row r="129" spans="1:14" ht="36" x14ac:dyDescent="0.45">
      <c r="A129" s="1">
        <v>128</v>
      </c>
      <c r="B129" s="1" t="s">
        <v>928</v>
      </c>
      <c r="C129" s="1"/>
      <c r="D129" s="1"/>
      <c r="E129" s="1"/>
      <c r="F129" s="1" t="s">
        <v>929</v>
      </c>
      <c r="G129" s="1" t="s">
        <v>930</v>
      </c>
      <c r="H129" s="1" t="s">
        <v>928</v>
      </c>
      <c r="I129" s="1" t="s">
        <v>70</v>
      </c>
      <c r="J129" s="1"/>
      <c r="K129" s="1"/>
      <c r="L129" s="1" t="s">
        <v>931</v>
      </c>
      <c r="M129" s="1" t="s">
        <v>932</v>
      </c>
      <c r="N129" s="1" t="s">
        <v>927</v>
      </c>
    </row>
    <row r="130" spans="1:14" ht="36" x14ac:dyDescent="0.45">
      <c r="A130" s="1">
        <v>129</v>
      </c>
      <c r="B130" s="1" t="s">
        <v>933</v>
      </c>
      <c r="C130" s="1"/>
      <c r="D130" s="1"/>
      <c r="E130" s="1"/>
      <c r="F130" s="1" t="s">
        <v>934</v>
      </c>
      <c r="G130" s="1" t="s">
        <v>935</v>
      </c>
      <c r="H130" s="1" t="s">
        <v>933</v>
      </c>
      <c r="I130" s="1" t="s">
        <v>936</v>
      </c>
      <c r="J130" s="1"/>
      <c r="K130" s="1"/>
      <c r="L130" s="1" t="s">
        <v>937</v>
      </c>
      <c r="M130" s="1" t="s">
        <v>938</v>
      </c>
      <c r="N130" s="1" t="s">
        <v>927</v>
      </c>
    </row>
    <row r="131" spans="1:14" ht="36" x14ac:dyDescent="0.45">
      <c r="A131" s="1">
        <v>130</v>
      </c>
      <c r="B131" s="1" t="s">
        <v>939</v>
      </c>
      <c r="C131" s="1"/>
      <c r="D131" s="1"/>
      <c r="E131" s="1"/>
      <c r="F131" s="1" t="s">
        <v>940</v>
      </c>
      <c r="G131" s="1" t="s">
        <v>941</v>
      </c>
      <c r="H131" s="1" t="s">
        <v>939</v>
      </c>
      <c r="I131" s="1" t="s">
        <v>33</v>
      </c>
      <c r="J131" s="1"/>
      <c r="K131" s="1"/>
      <c r="L131" s="1" t="s">
        <v>50</v>
      </c>
      <c r="M131" s="1" t="s">
        <v>942</v>
      </c>
      <c r="N131" s="1" t="s">
        <v>927</v>
      </c>
    </row>
    <row r="132" spans="1:14" ht="36" x14ac:dyDescent="0.45">
      <c r="A132" s="1">
        <v>131</v>
      </c>
      <c r="B132" s="1" t="s">
        <v>52</v>
      </c>
      <c r="C132" s="1" t="s">
        <v>53</v>
      </c>
      <c r="D132" s="1" t="s">
        <v>54</v>
      </c>
      <c r="E132" s="1" t="s">
        <v>55</v>
      </c>
      <c r="F132" s="1" t="s">
        <v>56</v>
      </c>
      <c r="G132" s="1" t="s">
        <v>57</v>
      </c>
      <c r="H132" s="1" t="s">
        <v>58</v>
      </c>
      <c r="I132" s="1" t="s">
        <v>943</v>
      </c>
      <c r="J132" s="1"/>
      <c r="K132" s="1"/>
      <c r="L132" s="1" t="s">
        <v>60</v>
      </c>
      <c r="M132" s="1" t="s">
        <v>944</v>
      </c>
      <c r="N132" s="1" t="s">
        <v>927</v>
      </c>
    </row>
    <row r="133" spans="1:14" ht="36" x14ac:dyDescent="0.45">
      <c r="A133" s="1">
        <v>132</v>
      </c>
      <c r="B133" s="1" t="s">
        <v>62</v>
      </c>
      <c r="C133" s="1"/>
      <c r="D133" s="1"/>
      <c r="E133" s="1"/>
      <c r="F133" s="1" t="s">
        <v>63</v>
      </c>
      <c r="G133" s="1" t="s">
        <v>64</v>
      </c>
      <c r="H133" s="1" t="s">
        <v>62</v>
      </c>
      <c r="I133" s="1" t="s">
        <v>65</v>
      </c>
      <c r="J133" s="1"/>
      <c r="K133" s="1"/>
      <c r="L133" s="1" t="s">
        <v>50</v>
      </c>
      <c r="M133" s="1" t="s">
        <v>945</v>
      </c>
      <c r="N133" s="1" t="s">
        <v>927</v>
      </c>
    </row>
    <row r="134" spans="1:14" ht="36" x14ac:dyDescent="0.45">
      <c r="A134" s="1">
        <v>133</v>
      </c>
      <c r="B134" s="1" t="s">
        <v>946</v>
      </c>
      <c r="C134" s="1"/>
      <c r="D134" s="1"/>
      <c r="E134" s="1"/>
      <c r="F134" s="1" t="s">
        <v>947</v>
      </c>
      <c r="G134" s="1" t="s">
        <v>948</v>
      </c>
      <c r="H134" s="1" t="s">
        <v>946</v>
      </c>
      <c r="I134" s="1" t="s">
        <v>949</v>
      </c>
      <c r="J134" s="1"/>
      <c r="K134" s="1"/>
      <c r="L134" s="1" t="s">
        <v>937</v>
      </c>
      <c r="M134" s="1" t="s">
        <v>950</v>
      </c>
      <c r="N134" s="1" t="s">
        <v>927</v>
      </c>
    </row>
    <row r="135" spans="1:14" ht="36" x14ac:dyDescent="0.45">
      <c r="A135" s="1">
        <v>134</v>
      </c>
      <c r="B135" s="1" t="s">
        <v>951</v>
      </c>
      <c r="C135" s="1"/>
      <c r="D135" s="1"/>
      <c r="E135" s="1"/>
      <c r="F135" s="1" t="s">
        <v>952</v>
      </c>
      <c r="G135" s="1" t="s">
        <v>953</v>
      </c>
      <c r="H135" s="1" t="s">
        <v>951</v>
      </c>
      <c r="I135" s="1" t="s">
        <v>331</v>
      </c>
      <c r="J135" s="1"/>
      <c r="K135" s="1"/>
      <c r="L135" s="1" t="s">
        <v>60</v>
      </c>
      <c r="M135" s="1" t="s">
        <v>954</v>
      </c>
      <c r="N135" s="1" t="s">
        <v>927</v>
      </c>
    </row>
    <row r="136" spans="1:14" ht="36" x14ac:dyDescent="0.45">
      <c r="A136" s="1">
        <v>135</v>
      </c>
      <c r="B136" s="1" t="s">
        <v>955</v>
      </c>
      <c r="C136" s="1" t="s">
        <v>956</v>
      </c>
      <c r="D136" s="1" t="s">
        <v>957</v>
      </c>
      <c r="E136" s="1" t="s">
        <v>958</v>
      </c>
      <c r="F136" s="1" t="s">
        <v>959</v>
      </c>
      <c r="G136" s="1" t="s">
        <v>960</v>
      </c>
      <c r="H136" s="1" t="s">
        <v>961</v>
      </c>
      <c r="I136" s="1" t="s">
        <v>949</v>
      </c>
      <c r="J136" s="1"/>
      <c r="K136" s="1"/>
      <c r="L136" s="1" t="s">
        <v>110</v>
      </c>
      <c r="M136" s="1" t="s">
        <v>962</v>
      </c>
      <c r="N136" s="1" t="s">
        <v>927</v>
      </c>
    </row>
    <row r="137" spans="1:14" ht="36" x14ac:dyDescent="0.45">
      <c r="A137" s="1">
        <v>136</v>
      </c>
      <c r="B137" s="1" t="s">
        <v>67</v>
      </c>
      <c r="C137" s="1"/>
      <c r="D137" s="1"/>
      <c r="E137" s="1"/>
      <c r="F137" s="1" t="s">
        <v>68</v>
      </c>
      <c r="G137" s="1" t="s">
        <v>69</v>
      </c>
      <c r="H137" s="1" t="s">
        <v>67</v>
      </c>
      <c r="I137" s="1" t="s">
        <v>70</v>
      </c>
      <c r="J137" s="1"/>
      <c r="K137" s="1"/>
      <c r="L137" s="1" t="s">
        <v>71</v>
      </c>
      <c r="M137" s="1" t="s">
        <v>963</v>
      </c>
      <c r="N137" s="1" t="s">
        <v>927</v>
      </c>
    </row>
    <row r="138" spans="1:14" ht="36" x14ac:dyDescent="0.45">
      <c r="A138" s="1">
        <v>137</v>
      </c>
      <c r="B138" s="1" t="s">
        <v>73</v>
      </c>
      <c r="C138" s="1"/>
      <c r="D138" s="1"/>
      <c r="E138" s="1"/>
      <c r="F138" s="1" t="s">
        <v>964</v>
      </c>
      <c r="G138" s="1" t="s">
        <v>75</v>
      </c>
      <c r="H138" s="1" t="s">
        <v>73</v>
      </c>
      <c r="I138" s="1" t="s">
        <v>176</v>
      </c>
      <c r="J138" s="1"/>
      <c r="K138" s="1"/>
      <c r="L138" s="1" t="s">
        <v>71</v>
      </c>
      <c r="M138" s="1" t="s">
        <v>965</v>
      </c>
      <c r="N138" s="1" t="s">
        <v>927</v>
      </c>
    </row>
    <row r="139" spans="1:14" ht="36" x14ac:dyDescent="0.45">
      <c r="A139" s="1">
        <v>138</v>
      </c>
      <c r="B139" s="1" t="s">
        <v>967</v>
      </c>
      <c r="C139" s="1"/>
      <c r="D139" s="1"/>
      <c r="E139" s="1"/>
      <c r="F139" s="1" t="s">
        <v>968</v>
      </c>
      <c r="G139" s="1" t="s">
        <v>969</v>
      </c>
      <c r="H139" s="1" t="s">
        <v>970</v>
      </c>
      <c r="I139" s="1" t="s">
        <v>971</v>
      </c>
      <c r="J139" s="1"/>
      <c r="K139" s="1"/>
      <c r="L139" s="1" t="s">
        <v>937</v>
      </c>
      <c r="M139" s="1" t="s">
        <v>972</v>
      </c>
      <c r="N139" s="1" t="s">
        <v>927</v>
      </c>
    </row>
    <row r="140" spans="1:14" ht="36" x14ac:dyDescent="0.45">
      <c r="A140" s="1">
        <v>139</v>
      </c>
      <c r="B140" s="1" t="s">
        <v>973</v>
      </c>
      <c r="C140" s="1" t="s">
        <v>974</v>
      </c>
      <c r="D140" s="1" t="s">
        <v>975</v>
      </c>
      <c r="E140" s="1" t="s">
        <v>976</v>
      </c>
      <c r="F140" s="1" t="s">
        <v>977</v>
      </c>
      <c r="G140" s="1" t="s">
        <v>978</v>
      </c>
      <c r="H140" s="1" t="s">
        <v>979</v>
      </c>
      <c r="I140" s="1" t="s">
        <v>980</v>
      </c>
      <c r="J140" s="1"/>
      <c r="K140" s="1"/>
      <c r="L140" s="1" t="s">
        <v>110</v>
      </c>
      <c r="M140" s="1" t="s">
        <v>981</v>
      </c>
      <c r="N140" s="1" t="s">
        <v>927</v>
      </c>
    </row>
    <row r="141" spans="1:14" ht="36" x14ac:dyDescent="0.45">
      <c r="A141" s="1">
        <v>140</v>
      </c>
      <c r="B141" s="1" t="s">
        <v>982</v>
      </c>
      <c r="C141" s="1" t="s">
        <v>983</v>
      </c>
      <c r="D141" s="1" t="s">
        <v>984</v>
      </c>
      <c r="E141" s="1" t="s">
        <v>985</v>
      </c>
      <c r="F141" s="1" t="s">
        <v>986</v>
      </c>
      <c r="G141" s="1" t="s">
        <v>987</v>
      </c>
      <c r="H141" s="1" t="s">
        <v>988</v>
      </c>
      <c r="I141" s="1" t="s">
        <v>989</v>
      </c>
      <c r="J141" s="1"/>
      <c r="K141" s="1"/>
      <c r="L141" s="1" t="s">
        <v>110</v>
      </c>
      <c r="M141" s="1" t="s">
        <v>990</v>
      </c>
      <c r="N141" s="1" t="s">
        <v>927</v>
      </c>
    </row>
    <row r="142" spans="1:14" ht="36" x14ac:dyDescent="0.45">
      <c r="A142" s="1">
        <v>141</v>
      </c>
      <c r="B142" s="1" t="s">
        <v>991</v>
      </c>
      <c r="C142" s="1"/>
      <c r="D142" s="1"/>
      <c r="E142" s="1"/>
      <c r="F142" s="1" t="s">
        <v>992</v>
      </c>
      <c r="G142" s="1" t="s">
        <v>993</v>
      </c>
      <c r="H142" s="1" t="s">
        <v>991</v>
      </c>
      <c r="I142" s="1" t="s">
        <v>33</v>
      </c>
      <c r="J142" s="1"/>
      <c r="K142" s="1"/>
      <c r="L142" s="1" t="s">
        <v>994</v>
      </c>
      <c r="M142" s="1" t="s">
        <v>995</v>
      </c>
      <c r="N142" s="1" t="s">
        <v>927</v>
      </c>
    </row>
    <row r="143" spans="1:14" ht="36" x14ac:dyDescent="0.45">
      <c r="A143" s="1">
        <v>142</v>
      </c>
      <c r="B143" s="1" t="s">
        <v>996</v>
      </c>
      <c r="C143" s="1"/>
      <c r="D143" s="1"/>
      <c r="E143" s="1"/>
      <c r="F143" s="1" t="s">
        <v>997</v>
      </c>
      <c r="G143" s="1" t="s">
        <v>998</v>
      </c>
      <c r="H143" s="1" t="s">
        <v>999</v>
      </c>
      <c r="I143" s="1" t="s">
        <v>49</v>
      </c>
      <c r="J143" s="1"/>
      <c r="K143" s="1"/>
      <c r="L143" s="1" t="s">
        <v>1000</v>
      </c>
      <c r="M143" s="1" t="s">
        <v>1001</v>
      </c>
      <c r="N143" s="1" t="s">
        <v>927</v>
      </c>
    </row>
    <row r="144" spans="1:14" ht="36" x14ac:dyDescent="0.45">
      <c r="A144" s="1">
        <v>143</v>
      </c>
      <c r="B144" s="1" t="s">
        <v>1002</v>
      </c>
      <c r="C144" s="1"/>
      <c r="D144" s="1"/>
      <c r="E144" s="1"/>
      <c r="F144" s="1" t="s">
        <v>1003</v>
      </c>
      <c r="G144" s="1" t="s">
        <v>1004</v>
      </c>
      <c r="H144" s="1" t="s">
        <v>1002</v>
      </c>
      <c r="I144" s="1" t="s">
        <v>82</v>
      </c>
      <c r="J144" s="1"/>
      <c r="K144" s="1"/>
      <c r="L144" s="1" t="s">
        <v>1005</v>
      </c>
      <c r="M144" s="1" t="s">
        <v>1006</v>
      </c>
      <c r="N144" s="1" t="s">
        <v>927</v>
      </c>
    </row>
    <row r="145" spans="1:14" ht="54" x14ac:dyDescent="0.45">
      <c r="A145" s="1">
        <v>144</v>
      </c>
      <c r="B145" s="1" t="s">
        <v>1007</v>
      </c>
      <c r="C145" s="1" t="s">
        <v>1008</v>
      </c>
      <c r="D145" s="1" t="s">
        <v>1009</v>
      </c>
      <c r="E145" s="1" t="s">
        <v>1010</v>
      </c>
      <c r="F145" s="1" t="s">
        <v>1011</v>
      </c>
      <c r="G145" s="1" t="s">
        <v>1012</v>
      </c>
      <c r="H145" s="1" t="s">
        <v>1013</v>
      </c>
      <c r="I145" s="1" t="s">
        <v>82</v>
      </c>
      <c r="J145" s="1"/>
      <c r="K145" s="1"/>
      <c r="L145" s="1" t="s">
        <v>1014</v>
      </c>
      <c r="M145" s="1" t="s">
        <v>1015</v>
      </c>
      <c r="N145" s="1" t="s">
        <v>927</v>
      </c>
    </row>
    <row r="146" spans="1:14" ht="36" x14ac:dyDescent="0.45">
      <c r="A146" s="1">
        <v>145</v>
      </c>
      <c r="B146" s="1" t="s">
        <v>1016</v>
      </c>
      <c r="C146" s="1"/>
      <c r="D146" s="1"/>
      <c r="E146" s="1"/>
      <c r="F146" s="1" t="s">
        <v>1017</v>
      </c>
      <c r="G146" s="1" t="s">
        <v>1018</v>
      </c>
      <c r="H146" s="1" t="s">
        <v>1016</v>
      </c>
      <c r="I146" s="1" t="s">
        <v>115</v>
      </c>
      <c r="J146" s="1"/>
      <c r="K146" s="1"/>
      <c r="L146" s="1" t="s">
        <v>1019</v>
      </c>
      <c r="M146" s="1" t="s">
        <v>1020</v>
      </c>
      <c r="N146" s="1" t="s">
        <v>927</v>
      </c>
    </row>
    <row r="147" spans="1:14" ht="36" x14ac:dyDescent="0.45">
      <c r="A147" s="1">
        <v>146</v>
      </c>
      <c r="B147" s="1" t="s">
        <v>1021</v>
      </c>
      <c r="C147" s="1"/>
      <c r="D147" s="1"/>
      <c r="E147" s="1"/>
      <c r="F147" s="1" t="s">
        <v>1022</v>
      </c>
      <c r="G147" s="1" t="s">
        <v>1023</v>
      </c>
      <c r="H147" s="1" t="s">
        <v>1021</v>
      </c>
      <c r="I147" s="1" t="s">
        <v>49</v>
      </c>
      <c r="J147" s="1"/>
      <c r="K147" s="1"/>
      <c r="L147" s="1" t="s">
        <v>1024</v>
      </c>
      <c r="M147" s="1" t="s">
        <v>1025</v>
      </c>
      <c r="N147" s="1" t="s">
        <v>927</v>
      </c>
    </row>
    <row r="148" spans="1:14" ht="36" x14ac:dyDescent="0.45">
      <c r="A148" s="1">
        <v>147</v>
      </c>
      <c r="B148" s="1" t="s">
        <v>1026</v>
      </c>
      <c r="C148" s="1"/>
      <c r="D148" s="1"/>
      <c r="E148" s="1"/>
      <c r="F148" s="1" t="s">
        <v>1027</v>
      </c>
      <c r="G148" s="1" t="s">
        <v>1028</v>
      </c>
      <c r="H148" s="1" t="s">
        <v>1026</v>
      </c>
      <c r="I148" s="1" t="s">
        <v>49</v>
      </c>
      <c r="J148" s="1"/>
      <c r="K148" s="1"/>
      <c r="L148" s="1" t="s">
        <v>1029</v>
      </c>
      <c r="M148" s="1" t="s">
        <v>1030</v>
      </c>
      <c r="N148" s="1" t="s">
        <v>927</v>
      </c>
    </row>
    <row r="149" spans="1:14" ht="36" x14ac:dyDescent="0.45">
      <c r="A149" s="1">
        <v>148</v>
      </c>
      <c r="B149" s="1" t="s">
        <v>1031</v>
      </c>
      <c r="C149" s="1"/>
      <c r="D149" s="1"/>
      <c r="E149" s="1"/>
      <c r="F149" s="1" t="s">
        <v>1032</v>
      </c>
      <c r="G149" s="1" t="s">
        <v>1033</v>
      </c>
      <c r="H149" s="1" t="s">
        <v>1031</v>
      </c>
      <c r="I149" s="1" t="s">
        <v>1034</v>
      </c>
      <c r="J149" s="1"/>
      <c r="K149" s="1"/>
      <c r="L149" s="1" t="s">
        <v>701</v>
      </c>
      <c r="M149" s="1" t="s">
        <v>1035</v>
      </c>
      <c r="N149" s="1" t="s">
        <v>927</v>
      </c>
    </row>
    <row r="150" spans="1:14" ht="36" x14ac:dyDescent="0.45">
      <c r="A150" s="1">
        <v>149</v>
      </c>
      <c r="B150" s="1" t="s">
        <v>1036</v>
      </c>
      <c r="C150" s="1" t="s">
        <v>1037</v>
      </c>
      <c r="D150" s="1" t="s">
        <v>1038</v>
      </c>
      <c r="E150" s="1" t="s">
        <v>1039</v>
      </c>
      <c r="F150" s="1" t="s">
        <v>1040</v>
      </c>
      <c r="G150" s="1" t="s">
        <v>1041</v>
      </c>
      <c r="H150" s="1" t="s">
        <v>1042</v>
      </c>
      <c r="I150" s="1" t="s">
        <v>1043</v>
      </c>
      <c r="J150" s="1"/>
      <c r="K150" s="1"/>
      <c r="L150" s="1" t="s">
        <v>701</v>
      </c>
      <c r="M150" s="1" t="s">
        <v>1044</v>
      </c>
      <c r="N150" s="1" t="s">
        <v>927</v>
      </c>
    </row>
    <row r="151" spans="1:14" ht="36" x14ac:dyDescent="0.45">
      <c r="A151" s="1">
        <v>150</v>
      </c>
      <c r="B151" s="1" t="s">
        <v>1045</v>
      </c>
      <c r="C151" s="1"/>
      <c r="D151" s="1"/>
      <c r="E151" s="1"/>
      <c r="F151" s="1" t="s">
        <v>1046</v>
      </c>
      <c r="G151" s="1" t="s">
        <v>1047</v>
      </c>
      <c r="H151" s="1" t="s">
        <v>1045</v>
      </c>
      <c r="I151" s="1" t="s">
        <v>1048</v>
      </c>
      <c r="J151" s="1"/>
      <c r="K151" s="1"/>
      <c r="L151" s="1" t="s">
        <v>105</v>
      </c>
      <c r="M151" s="1" t="s">
        <v>1049</v>
      </c>
      <c r="N151" s="1" t="s">
        <v>927</v>
      </c>
    </row>
    <row r="152" spans="1:14" ht="72" x14ac:dyDescent="0.45">
      <c r="A152" s="1">
        <v>151</v>
      </c>
      <c r="B152" s="1" t="s">
        <v>1050</v>
      </c>
      <c r="C152" s="1"/>
      <c r="D152" s="1"/>
      <c r="E152" s="1"/>
      <c r="F152" s="1" t="s">
        <v>1051</v>
      </c>
      <c r="G152" s="1" t="s">
        <v>1052</v>
      </c>
      <c r="H152" s="1" t="s">
        <v>1050</v>
      </c>
      <c r="I152" s="1" t="s">
        <v>1053</v>
      </c>
      <c r="J152" s="1" t="s">
        <v>1054</v>
      </c>
      <c r="K152" s="1" t="s">
        <v>1055</v>
      </c>
      <c r="L152" s="1" t="s">
        <v>105</v>
      </c>
      <c r="M152" s="1" t="s">
        <v>1056</v>
      </c>
      <c r="N152" s="1" t="s">
        <v>927</v>
      </c>
    </row>
    <row r="153" spans="1:14" ht="36" x14ac:dyDescent="0.45">
      <c r="A153" s="1">
        <v>152</v>
      </c>
      <c r="B153" s="1" t="s">
        <v>107</v>
      </c>
      <c r="C153" s="1"/>
      <c r="D153" s="1"/>
      <c r="E153" s="1"/>
      <c r="F153" s="1" t="s">
        <v>108</v>
      </c>
      <c r="G153" s="1" t="s">
        <v>109</v>
      </c>
      <c r="H153" s="1" t="s">
        <v>107</v>
      </c>
      <c r="I153" s="1" t="s">
        <v>49</v>
      </c>
      <c r="J153" s="1"/>
      <c r="K153" s="1"/>
      <c r="L153" s="1" t="s">
        <v>110</v>
      </c>
      <c r="M153" s="1" t="s">
        <v>1057</v>
      </c>
      <c r="N153" s="1" t="s">
        <v>927</v>
      </c>
    </row>
    <row r="154" spans="1:14" x14ac:dyDescent="0.45">
      <c r="A154" s="1">
        <v>153</v>
      </c>
      <c r="B154" s="1" t="s">
        <v>112</v>
      </c>
      <c r="C154" s="1"/>
      <c r="D154" s="1"/>
      <c r="E154" s="1"/>
      <c r="F154" s="1" t="s">
        <v>113</v>
      </c>
      <c r="G154" s="1" t="s">
        <v>114</v>
      </c>
      <c r="H154" s="1" t="s">
        <v>112</v>
      </c>
      <c r="I154" s="1" t="s">
        <v>115</v>
      </c>
      <c r="J154" s="1"/>
      <c r="K154" s="1"/>
      <c r="L154" s="1" t="s">
        <v>122</v>
      </c>
      <c r="M154" s="1" t="s">
        <v>1058</v>
      </c>
      <c r="N154" s="1" t="s">
        <v>927</v>
      </c>
    </row>
    <row r="155" spans="1:14" ht="36" x14ac:dyDescent="0.45">
      <c r="A155" s="1">
        <v>154</v>
      </c>
      <c r="B155" s="1" t="s">
        <v>1059</v>
      </c>
      <c r="C155" s="1" t="s">
        <v>1060</v>
      </c>
      <c r="D155" s="1" t="s">
        <v>1061</v>
      </c>
      <c r="E155" s="1" t="s">
        <v>1062</v>
      </c>
      <c r="F155" s="1" t="s">
        <v>1063</v>
      </c>
      <c r="G155" s="1" t="s">
        <v>1064</v>
      </c>
      <c r="H155" s="1" t="s">
        <v>1065</v>
      </c>
      <c r="I155" s="1" t="s">
        <v>1066</v>
      </c>
      <c r="J155" s="1"/>
      <c r="K155" s="1"/>
      <c r="L155" s="1" t="s">
        <v>122</v>
      </c>
      <c r="M155" s="1" t="s">
        <v>1067</v>
      </c>
      <c r="N155" s="1" t="s">
        <v>927</v>
      </c>
    </row>
    <row r="156" spans="1:14" ht="36" x14ac:dyDescent="0.45">
      <c r="A156" s="1">
        <v>155</v>
      </c>
      <c r="B156" s="1" t="s">
        <v>1059</v>
      </c>
      <c r="C156" s="1" t="s">
        <v>1060</v>
      </c>
      <c r="D156" s="1" t="s">
        <v>1061</v>
      </c>
      <c r="E156" s="1" t="s">
        <v>1062</v>
      </c>
      <c r="F156" s="1" t="s">
        <v>1068</v>
      </c>
      <c r="G156" s="1" t="s">
        <v>1069</v>
      </c>
      <c r="H156" s="1" t="s">
        <v>1070</v>
      </c>
      <c r="I156" s="1" t="s">
        <v>1066</v>
      </c>
      <c r="J156" s="1"/>
      <c r="K156" s="1"/>
      <c r="L156" s="1" t="s">
        <v>122</v>
      </c>
      <c r="M156" s="1" t="s">
        <v>1071</v>
      </c>
      <c r="N156" s="1" t="s">
        <v>927</v>
      </c>
    </row>
    <row r="157" spans="1:14" ht="36" x14ac:dyDescent="0.45">
      <c r="A157" s="1">
        <v>156</v>
      </c>
      <c r="B157" s="1" t="s">
        <v>1072</v>
      </c>
      <c r="C157" s="1"/>
      <c r="D157" s="1"/>
      <c r="E157" s="1"/>
      <c r="F157" s="1" t="s">
        <v>1073</v>
      </c>
      <c r="G157" s="1" t="s">
        <v>1074</v>
      </c>
      <c r="H157" s="1" t="s">
        <v>1072</v>
      </c>
      <c r="I157" s="1" t="s">
        <v>65</v>
      </c>
      <c r="J157" s="1"/>
      <c r="K157" s="1"/>
      <c r="L157" s="1" t="s">
        <v>122</v>
      </c>
      <c r="M157" s="1" t="s">
        <v>1075</v>
      </c>
      <c r="N157" s="1" t="s">
        <v>927</v>
      </c>
    </row>
    <row r="158" spans="1:14" ht="72" x14ac:dyDescent="0.45">
      <c r="A158" s="1">
        <v>157</v>
      </c>
      <c r="B158" s="1" t="s">
        <v>1076</v>
      </c>
      <c r="C158" s="1" t="s">
        <v>637</v>
      </c>
      <c r="D158" s="1" t="s">
        <v>1077</v>
      </c>
      <c r="E158" s="1" t="s">
        <v>639</v>
      </c>
      <c r="F158" s="1" t="s">
        <v>1078</v>
      </c>
      <c r="G158" s="1" t="s">
        <v>1079</v>
      </c>
      <c r="H158" s="1" t="s">
        <v>1080</v>
      </c>
      <c r="I158" s="1" t="s">
        <v>966</v>
      </c>
      <c r="J158" s="1"/>
      <c r="K158" s="1"/>
      <c r="L158" s="1" t="s">
        <v>122</v>
      </c>
      <c r="M158" s="1" t="s">
        <v>1081</v>
      </c>
      <c r="N158" s="1" t="s">
        <v>927</v>
      </c>
    </row>
    <row r="159" spans="1:14" ht="36" x14ac:dyDescent="0.45">
      <c r="A159" s="1">
        <v>158</v>
      </c>
      <c r="B159" s="1" t="s">
        <v>1082</v>
      </c>
      <c r="C159" s="1"/>
      <c r="D159" s="1"/>
      <c r="E159" s="1"/>
      <c r="F159" s="1" t="s">
        <v>1083</v>
      </c>
      <c r="G159" s="1" t="s">
        <v>1084</v>
      </c>
      <c r="H159" s="1" t="s">
        <v>1085</v>
      </c>
      <c r="I159" s="1" t="s">
        <v>115</v>
      </c>
      <c r="J159" s="1"/>
      <c r="K159" s="1"/>
      <c r="L159" s="1" t="s">
        <v>116</v>
      </c>
      <c r="M159" s="1" t="s">
        <v>1086</v>
      </c>
      <c r="N159" s="1" t="s">
        <v>927</v>
      </c>
    </row>
    <row r="160" spans="1:14" ht="36" x14ac:dyDescent="0.45">
      <c r="A160" s="1">
        <v>159</v>
      </c>
      <c r="B160" s="1" t="s">
        <v>1087</v>
      </c>
      <c r="C160" s="1" t="s">
        <v>1088</v>
      </c>
      <c r="D160" s="1" t="s">
        <v>1089</v>
      </c>
      <c r="E160" s="1" t="s">
        <v>1090</v>
      </c>
      <c r="F160" s="1" t="s">
        <v>1091</v>
      </c>
      <c r="G160" s="1" t="s">
        <v>1092</v>
      </c>
      <c r="H160" s="1" t="s">
        <v>1093</v>
      </c>
      <c r="I160" s="1" t="s">
        <v>1094</v>
      </c>
      <c r="J160" s="1" t="s">
        <v>1095</v>
      </c>
      <c r="K160" s="1"/>
      <c r="L160" s="1" t="s">
        <v>1096</v>
      </c>
      <c r="M160" s="1" t="s">
        <v>1097</v>
      </c>
      <c r="N160" s="1" t="s">
        <v>927</v>
      </c>
    </row>
    <row r="161" spans="1:14" ht="36" x14ac:dyDescent="0.45">
      <c r="A161" s="1">
        <v>160</v>
      </c>
      <c r="B161" s="1" t="s">
        <v>1098</v>
      </c>
      <c r="C161" s="1"/>
      <c r="D161" s="1"/>
      <c r="E161" s="1"/>
      <c r="F161" s="1" t="s">
        <v>1099</v>
      </c>
      <c r="G161" s="1" t="s">
        <v>1100</v>
      </c>
      <c r="H161" s="1" t="s">
        <v>1101</v>
      </c>
      <c r="I161" s="1" t="s">
        <v>1102</v>
      </c>
      <c r="J161" s="1" t="s">
        <v>1103</v>
      </c>
      <c r="K161" s="1"/>
      <c r="L161" s="1" t="s">
        <v>122</v>
      </c>
      <c r="M161" s="1" t="s">
        <v>1104</v>
      </c>
      <c r="N161" s="1" t="s">
        <v>927</v>
      </c>
    </row>
    <row r="162" spans="1:14" ht="36" x14ac:dyDescent="0.45">
      <c r="A162" s="1">
        <v>161</v>
      </c>
      <c r="B162" s="1" t="s">
        <v>124</v>
      </c>
      <c r="C162" s="1"/>
      <c r="D162" s="1"/>
      <c r="E162" s="1"/>
      <c r="F162" s="1" t="s">
        <v>125</v>
      </c>
      <c r="G162" s="1" t="s">
        <v>126</v>
      </c>
      <c r="H162" s="1" t="s">
        <v>124</v>
      </c>
      <c r="I162" s="1" t="s">
        <v>1105</v>
      </c>
      <c r="J162" s="1"/>
      <c r="K162" s="1"/>
      <c r="L162" s="1" t="s">
        <v>122</v>
      </c>
      <c r="M162" s="1" t="s">
        <v>1106</v>
      </c>
      <c r="N162" s="1" t="s">
        <v>927</v>
      </c>
    </row>
    <row r="163" spans="1:14" ht="36" x14ac:dyDescent="0.45">
      <c r="A163" s="1">
        <v>162</v>
      </c>
      <c r="B163" s="1" t="s">
        <v>1107</v>
      </c>
      <c r="C163" s="1"/>
      <c r="D163" s="1"/>
      <c r="E163" s="1"/>
      <c r="F163" s="1" t="s">
        <v>1108</v>
      </c>
      <c r="G163" s="1" t="s">
        <v>1109</v>
      </c>
      <c r="H163" s="1" t="s">
        <v>1107</v>
      </c>
      <c r="I163" s="1" t="s">
        <v>176</v>
      </c>
      <c r="J163" s="1"/>
      <c r="K163" s="1"/>
      <c r="L163" s="1" t="s">
        <v>116</v>
      </c>
      <c r="M163" s="1" t="s">
        <v>1110</v>
      </c>
      <c r="N163" s="1" t="s">
        <v>927</v>
      </c>
    </row>
    <row r="164" spans="1:14" ht="36" x14ac:dyDescent="0.45">
      <c r="A164" s="1">
        <v>163</v>
      </c>
      <c r="B164" s="1" t="s">
        <v>1111</v>
      </c>
      <c r="C164" s="1" t="s">
        <v>1112</v>
      </c>
      <c r="D164" s="1" t="s">
        <v>1113</v>
      </c>
      <c r="E164" s="1" t="s">
        <v>1114</v>
      </c>
      <c r="F164" s="1" t="s">
        <v>1115</v>
      </c>
      <c r="G164" s="1" t="s">
        <v>1116</v>
      </c>
      <c r="H164" s="1" t="s">
        <v>1117</v>
      </c>
      <c r="I164" s="1" t="s">
        <v>59</v>
      </c>
      <c r="J164" s="1"/>
      <c r="K164" s="1"/>
      <c r="L164" s="1" t="s">
        <v>1096</v>
      </c>
      <c r="M164" s="1" t="s">
        <v>1118</v>
      </c>
      <c r="N164" s="1" t="s">
        <v>927</v>
      </c>
    </row>
    <row r="165" spans="1:14" ht="54" x14ac:dyDescent="0.45">
      <c r="A165" s="1">
        <v>164</v>
      </c>
      <c r="B165" s="1" t="s">
        <v>1119</v>
      </c>
      <c r="C165" s="1" t="s">
        <v>1120</v>
      </c>
      <c r="D165" s="1" t="s">
        <v>1121</v>
      </c>
      <c r="E165" s="1" t="s">
        <v>1122</v>
      </c>
      <c r="F165" s="1" t="s">
        <v>1123</v>
      </c>
      <c r="G165" s="1" t="s">
        <v>1124</v>
      </c>
      <c r="H165" s="1" t="s">
        <v>1125</v>
      </c>
      <c r="I165" s="1" t="s">
        <v>27</v>
      </c>
      <c r="J165" s="1"/>
      <c r="K165" s="1"/>
      <c r="L165" s="1" t="s">
        <v>116</v>
      </c>
      <c r="M165" s="1" t="s">
        <v>1126</v>
      </c>
      <c r="N165" s="1" t="s">
        <v>927</v>
      </c>
    </row>
    <row r="166" spans="1:14" ht="54" x14ac:dyDescent="0.45">
      <c r="A166" s="1">
        <v>165</v>
      </c>
      <c r="B166" s="1" t="s">
        <v>1127</v>
      </c>
      <c r="C166" s="1"/>
      <c r="D166" s="1"/>
      <c r="E166" s="1"/>
      <c r="F166" s="1" t="s">
        <v>1128</v>
      </c>
      <c r="G166" s="1" t="s">
        <v>1129</v>
      </c>
      <c r="H166" s="1" t="s">
        <v>1127</v>
      </c>
      <c r="I166" s="1" t="s">
        <v>1130</v>
      </c>
      <c r="J166" s="1" t="s">
        <v>1131</v>
      </c>
      <c r="K166" s="1" t="s">
        <v>1132</v>
      </c>
      <c r="L166" s="1" t="s">
        <v>1133</v>
      </c>
      <c r="M166" s="1" t="s">
        <v>1134</v>
      </c>
      <c r="N166" s="1" t="s">
        <v>927</v>
      </c>
    </row>
    <row r="167" spans="1:14" ht="90" x14ac:dyDescent="0.45">
      <c r="A167" s="1">
        <v>166</v>
      </c>
      <c r="B167" s="1" t="s">
        <v>1135</v>
      </c>
      <c r="C167" s="1" t="s">
        <v>1136</v>
      </c>
      <c r="D167" s="1" t="s">
        <v>1137</v>
      </c>
      <c r="E167" s="1" t="s">
        <v>1138</v>
      </c>
      <c r="F167" s="1" t="s">
        <v>1139</v>
      </c>
      <c r="G167" s="1" t="s">
        <v>1140</v>
      </c>
      <c r="H167" s="1" t="s">
        <v>1141</v>
      </c>
      <c r="I167" s="1" t="s">
        <v>1142</v>
      </c>
      <c r="J167" s="1" t="s">
        <v>1143</v>
      </c>
      <c r="K167" s="1" t="s">
        <v>1144</v>
      </c>
      <c r="L167" s="1" t="s">
        <v>776</v>
      </c>
      <c r="M167" s="1" t="s">
        <v>1145</v>
      </c>
      <c r="N167" s="1" t="s">
        <v>927</v>
      </c>
    </row>
    <row r="168" spans="1:14" ht="36" x14ac:dyDescent="0.45">
      <c r="A168" s="1">
        <v>167</v>
      </c>
      <c r="B168" s="1" t="s">
        <v>1146</v>
      </c>
      <c r="C168" s="1"/>
      <c r="D168" s="1"/>
      <c r="E168" s="1"/>
      <c r="F168" s="1" t="s">
        <v>1147</v>
      </c>
      <c r="G168" s="1" t="s">
        <v>1148</v>
      </c>
      <c r="H168" s="1" t="s">
        <v>1146</v>
      </c>
      <c r="I168" s="1" t="s">
        <v>1149</v>
      </c>
      <c r="J168" s="1"/>
      <c r="K168" s="1"/>
      <c r="L168" s="1" t="s">
        <v>776</v>
      </c>
      <c r="M168" s="1" t="s">
        <v>1150</v>
      </c>
      <c r="N168" s="1" t="s">
        <v>927</v>
      </c>
    </row>
    <row r="169" spans="1:14" ht="54" x14ac:dyDescent="0.45">
      <c r="A169" s="1">
        <v>168</v>
      </c>
      <c r="B169" s="1" t="s">
        <v>1151</v>
      </c>
      <c r="C169" s="1" t="s">
        <v>1152</v>
      </c>
      <c r="D169" s="1" t="s">
        <v>1153</v>
      </c>
      <c r="E169" s="1" t="s">
        <v>1154</v>
      </c>
      <c r="F169" s="1" t="s">
        <v>1155</v>
      </c>
      <c r="G169" s="1" t="s">
        <v>1156</v>
      </c>
      <c r="H169" s="1" t="s">
        <v>1157</v>
      </c>
      <c r="I169" s="1" t="s">
        <v>1158</v>
      </c>
      <c r="J169" s="1"/>
      <c r="K169" s="1"/>
      <c r="L169" s="1" t="s">
        <v>1159</v>
      </c>
      <c r="M169" s="1" t="s">
        <v>1160</v>
      </c>
      <c r="N169" s="1" t="s">
        <v>927</v>
      </c>
    </row>
    <row r="170" spans="1:14" ht="54" x14ac:dyDescent="0.45">
      <c r="A170" s="1">
        <v>169</v>
      </c>
      <c r="B170" s="1" t="s">
        <v>1151</v>
      </c>
      <c r="C170" s="1" t="s">
        <v>1152</v>
      </c>
      <c r="D170" s="1" t="s">
        <v>1153</v>
      </c>
      <c r="E170" s="1" t="s">
        <v>1154</v>
      </c>
      <c r="F170" s="1" t="s">
        <v>1161</v>
      </c>
      <c r="G170" s="1" t="s">
        <v>1162</v>
      </c>
      <c r="H170" s="1" t="s">
        <v>1163</v>
      </c>
      <c r="I170" s="1" t="s">
        <v>1164</v>
      </c>
      <c r="J170" s="1"/>
      <c r="K170" s="1"/>
      <c r="L170" s="1" t="s">
        <v>1165</v>
      </c>
      <c r="M170" s="1" t="s">
        <v>1166</v>
      </c>
      <c r="N170" s="1" t="s">
        <v>927</v>
      </c>
    </row>
    <row r="171" spans="1:14" ht="36" x14ac:dyDescent="0.45">
      <c r="A171" s="1">
        <v>170</v>
      </c>
      <c r="B171" s="1" t="s">
        <v>1167</v>
      </c>
      <c r="C171" s="1" t="s">
        <v>1168</v>
      </c>
      <c r="D171" s="1" t="s">
        <v>1169</v>
      </c>
      <c r="E171" s="1" t="s">
        <v>1170</v>
      </c>
      <c r="F171" s="1" t="s">
        <v>1171</v>
      </c>
      <c r="G171" s="1" t="s">
        <v>1172</v>
      </c>
      <c r="H171" s="1" t="s">
        <v>1173</v>
      </c>
      <c r="I171" s="1" t="s">
        <v>1174</v>
      </c>
      <c r="J171" s="1" t="s">
        <v>1175</v>
      </c>
      <c r="K171" s="1"/>
      <c r="L171" s="1" t="s">
        <v>1176</v>
      </c>
      <c r="M171" s="1" t="s">
        <v>1177</v>
      </c>
      <c r="N171" s="1" t="s">
        <v>927</v>
      </c>
    </row>
    <row r="172" spans="1:14" ht="54" x14ac:dyDescent="0.45">
      <c r="A172" s="1">
        <v>171</v>
      </c>
      <c r="B172" s="1" t="s">
        <v>1178</v>
      </c>
      <c r="C172" s="1" t="s">
        <v>1179</v>
      </c>
      <c r="D172" s="1" t="s">
        <v>1180</v>
      </c>
      <c r="E172" s="1" t="s">
        <v>1181</v>
      </c>
      <c r="F172" s="1" t="s">
        <v>1182</v>
      </c>
      <c r="G172" s="1" t="s">
        <v>1183</v>
      </c>
      <c r="H172" s="1" t="s">
        <v>1184</v>
      </c>
      <c r="I172" s="1" t="s">
        <v>1185</v>
      </c>
      <c r="J172" s="1"/>
      <c r="K172" s="1"/>
      <c r="L172" s="1" t="s">
        <v>1186</v>
      </c>
      <c r="M172" s="1" t="s">
        <v>1187</v>
      </c>
      <c r="N172" s="1" t="s">
        <v>927</v>
      </c>
    </row>
    <row r="173" spans="1:14" ht="90" x14ac:dyDescent="0.45">
      <c r="A173" s="1">
        <v>172</v>
      </c>
      <c r="B173" s="1" t="s">
        <v>184</v>
      </c>
      <c r="C173" s="1"/>
      <c r="D173" s="1"/>
      <c r="E173" s="1"/>
      <c r="F173" s="1" t="s">
        <v>185</v>
      </c>
      <c r="G173" s="1" t="s">
        <v>186</v>
      </c>
      <c r="H173" s="1" t="s">
        <v>184</v>
      </c>
      <c r="I173" s="1" t="s">
        <v>65</v>
      </c>
      <c r="J173" s="1"/>
      <c r="K173" s="1"/>
      <c r="L173" s="1" t="s">
        <v>187</v>
      </c>
      <c r="M173" s="1" t="s">
        <v>1188</v>
      </c>
      <c r="N173" s="1" t="s">
        <v>927</v>
      </c>
    </row>
    <row r="174" spans="1:14" ht="36" x14ac:dyDescent="0.45">
      <c r="A174" s="1">
        <v>173</v>
      </c>
      <c r="B174" s="1" t="s">
        <v>1189</v>
      </c>
      <c r="C174" s="1"/>
      <c r="D174" s="1"/>
      <c r="E174" s="1"/>
      <c r="F174" s="1" t="s">
        <v>1190</v>
      </c>
      <c r="G174" s="1" t="s">
        <v>1191</v>
      </c>
      <c r="H174" s="1" t="s">
        <v>1189</v>
      </c>
      <c r="I174" s="1" t="s">
        <v>115</v>
      </c>
      <c r="J174" s="1"/>
      <c r="K174" s="1"/>
      <c r="L174" s="1" t="s">
        <v>1192</v>
      </c>
      <c r="M174" s="1" t="s">
        <v>1193</v>
      </c>
      <c r="N174" s="1" t="s">
        <v>927</v>
      </c>
    </row>
    <row r="175" spans="1:14" ht="36" x14ac:dyDescent="0.45">
      <c r="A175" s="1">
        <v>174</v>
      </c>
      <c r="B175" s="1" t="s">
        <v>1194</v>
      </c>
      <c r="C175" s="1" t="s">
        <v>1195</v>
      </c>
      <c r="D175" s="1" t="s">
        <v>1196</v>
      </c>
      <c r="E175" s="1" t="s">
        <v>1197</v>
      </c>
      <c r="F175" s="1" t="s">
        <v>1198</v>
      </c>
      <c r="G175" s="1" t="s">
        <v>1199</v>
      </c>
      <c r="H175" s="1" t="s">
        <v>1200</v>
      </c>
      <c r="I175" s="1" t="s">
        <v>1201</v>
      </c>
      <c r="J175" s="1"/>
      <c r="K175" s="1"/>
      <c r="L175" s="1" t="s">
        <v>1202</v>
      </c>
      <c r="M175" s="1" t="s">
        <v>1203</v>
      </c>
      <c r="N175" s="1" t="s">
        <v>927</v>
      </c>
    </row>
    <row r="176" spans="1:14" ht="36" x14ac:dyDescent="0.45">
      <c r="A176" s="1">
        <v>175</v>
      </c>
      <c r="B176" s="1" t="s">
        <v>200</v>
      </c>
      <c r="C176" s="1"/>
      <c r="D176" s="1"/>
      <c r="E176" s="1"/>
      <c r="F176" s="1" t="s">
        <v>201</v>
      </c>
      <c r="G176" s="1" t="s">
        <v>202</v>
      </c>
      <c r="H176" s="1" t="s">
        <v>200</v>
      </c>
      <c r="I176" s="1" t="s">
        <v>115</v>
      </c>
      <c r="J176" s="1"/>
      <c r="K176" s="1"/>
      <c r="L176" s="1" t="s">
        <v>204</v>
      </c>
      <c r="M176" s="1" t="s">
        <v>1204</v>
      </c>
      <c r="N176" s="1" t="s">
        <v>927</v>
      </c>
    </row>
    <row r="177" spans="1:14" ht="36" x14ac:dyDescent="0.45">
      <c r="A177" s="1">
        <v>176</v>
      </c>
      <c r="B177" s="1" t="s">
        <v>1205</v>
      </c>
      <c r="C177" s="1"/>
      <c r="D177" s="1"/>
      <c r="E177" s="1"/>
      <c r="F177" s="1" t="s">
        <v>1206</v>
      </c>
      <c r="G177" s="1" t="s">
        <v>1207</v>
      </c>
      <c r="H177" s="1" t="s">
        <v>1208</v>
      </c>
      <c r="I177" s="1" t="s">
        <v>1209</v>
      </c>
      <c r="J177" s="1"/>
      <c r="K177" s="1"/>
      <c r="L177" s="1" t="s">
        <v>1210</v>
      </c>
      <c r="M177" s="1" t="s">
        <v>1211</v>
      </c>
      <c r="N177" s="1" t="s">
        <v>927</v>
      </c>
    </row>
    <row r="178" spans="1:14" ht="36" x14ac:dyDescent="0.45">
      <c r="A178" s="1">
        <v>177</v>
      </c>
      <c r="B178" s="1" t="s">
        <v>1212</v>
      </c>
      <c r="C178" s="1"/>
      <c r="D178" s="1"/>
      <c r="E178" s="1"/>
      <c r="F178" s="1" t="s">
        <v>1213</v>
      </c>
      <c r="G178" s="1" t="s">
        <v>1214</v>
      </c>
      <c r="H178" s="1" t="s">
        <v>1212</v>
      </c>
      <c r="I178" s="1" t="s">
        <v>176</v>
      </c>
      <c r="J178" s="1"/>
      <c r="K178" s="1"/>
      <c r="L178" s="1" t="s">
        <v>1215</v>
      </c>
      <c r="M178" s="1" t="s">
        <v>1216</v>
      </c>
      <c r="N178" s="1" t="s">
        <v>927</v>
      </c>
    </row>
    <row r="179" spans="1:14" ht="54" x14ac:dyDescent="0.45">
      <c r="A179" s="1">
        <v>178</v>
      </c>
      <c r="B179" s="1" t="s">
        <v>1217</v>
      </c>
      <c r="C179" s="1"/>
      <c r="D179" s="1"/>
      <c r="E179" s="1"/>
      <c r="F179" s="1" t="s">
        <v>1218</v>
      </c>
      <c r="G179" s="1" t="s">
        <v>1219</v>
      </c>
      <c r="H179" s="1" t="s">
        <v>1217</v>
      </c>
      <c r="I179" s="1" t="s">
        <v>1149</v>
      </c>
      <c r="J179" s="1"/>
      <c r="K179" s="1"/>
      <c r="L179" s="1" t="s">
        <v>1220</v>
      </c>
      <c r="M179" s="1" t="s">
        <v>1221</v>
      </c>
      <c r="N179" s="1" t="s">
        <v>927</v>
      </c>
    </row>
    <row r="180" spans="1:14" ht="72" x14ac:dyDescent="0.45">
      <c r="A180" s="1">
        <v>179</v>
      </c>
      <c r="B180" s="1" t="s">
        <v>1222</v>
      </c>
      <c r="C180" s="1"/>
      <c r="D180" s="1"/>
      <c r="E180" s="1"/>
      <c r="F180" s="1" t="s">
        <v>1223</v>
      </c>
      <c r="G180" s="1" t="s">
        <v>1224</v>
      </c>
      <c r="H180" s="1" t="s">
        <v>1222</v>
      </c>
      <c r="I180" s="1" t="s">
        <v>1225</v>
      </c>
      <c r="J180" s="1" t="s">
        <v>1226</v>
      </c>
      <c r="K180" s="1"/>
      <c r="L180" s="1" t="s">
        <v>1227</v>
      </c>
      <c r="M180" s="1" t="s">
        <v>1228</v>
      </c>
      <c r="N180" s="1" t="s">
        <v>927</v>
      </c>
    </row>
    <row r="181" spans="1:14" ht="36" x14ac:dyDescent="0.45">
      <c r="A181" s="1">
        <v>180</v>
      </c>
      <c r="B181" s="1" t="s">
        <v>1229</v>
      </c>
      <c r="C181" s="1"/>
      <c r="D181" s="1"/>
      <c r="E181" s="1"/>
      <c r="F181" s="1" t="s">
        <v>1230</v>
      </c>
      <c r="G181" s="1" t="s">
        <v>1231</v>
      </c>
      <c r="H181" s="1" t="s">
        <v>1229</v>
      </c>
      <c r="I181" s="1" t="s">
        <v>115</v>
      </c>
      <c r="J181" s="1"/>
      <c r="K181" s="1"/>
      <c r="L181" s="1" t="s">
        <v>1232</v>
      </c>
      <c r="M181" s="1" t="s">
        <v>1233</v>
      </c>
      <c r="N181" s="1" t="s">
        <v>927</v>
      </c>
    </row>
    <row r="182" spans="1:14" ht="36" x14ac:dyDescent="0.45">
      <c r="A182" s="1">
        <v>181</v>
      </c>
      <c r="B182" s="1" t="s">
        <v>1234</v>
      </c>
      <c r="C182" s="1"/>
      <c r="D182" s="1"/>
      <c r="E182" s="1"/>
      <c r="F182" s="1" t="s">
        <v>1235</v>
      </c>
      <c r="G182" s="1" t="s">
        <v>1236</v>
      </c>
      <c r="H182" s="1" t="s">
        <v>1234</v>
      </c>
      <c r="I182" s="1" t="s">
        <v>197</v>
      </c>
      <c r="J182" s="1"/>
      <c r="K182" s="1"/>
      <c r="L182" s="1" t="s">
        <v>1237</v>
      </c>
      <c r="M182" s="1" t="s">
        <v>1238</v>
      </c>
      <c r="N182" s="1" t="s">
        <v>927</v>
      </c>
    </row>
    <row r="183" spans="1:14" ht="144" x14ac:dyDescent="0.45">
      <c r="A183" s="1">
        <v>182</v>
      </c>
      <c r="B183" s="1" t="s">
        <v>206</v>
      </c>
      <c r="C183" s="1" t="s">
        <v>207</v>
      </c>
      <c r="D183" s="1" t="s">
        <v>208</v>
      </c>
      <c r="E183" s="1"/>
      <c r="F183" s="1" t="s">
        <v>206</v>
      </c>
      <c r="G183" s="1" t="s">
        <v>209</v>
      </c>
      <c r="H183" s="1" t="s">
        <v>210</v>
      </c>
      <c r="I183" s="1" t="s">
        <v>94</v>
      </c>
      <c r="J183" s="1" t="s">
        <v>94</v>
      </c>
      <c r="K183" s="1" t="s">
        <v>211</v>
      </c>
      <c r="L183" s="1" t="s">
        <v>212</v>
      </c>
      <c r="M183" s="1" t="s">
        <v>1239</v>
      </c>
      <c r="N183" s="1" t="s">
        <v>927</v>
      </c>
    </row>
    <row r="184" spans="1:14" ht="36" x14ac:dyDescent="0.45">
      <c r="A184" s="1">
        <v>183</v>
      </c>
      <c r="B184" s="1" t="s">
        <v>1240</v>
      </c>
      <c r="C184" s="1"/>
      <c r="D184" s="1"/>
      <c r="E184" s="1"/>
      <c r="F184" s="1" t="s">
        <v>1241</v>
      </c>
      <c r="G184" s="1" t="s">
        <v>1242</v>
      </c>
      <c r="H184" s="1" t="s">
        <v>1240</v>
      </c>
      <c r="I184" s="1" t="s">
        <v>65</v>
      </c>
      <c r="J184" s="1"/>
      <c r="K184" s="1"/>
      <c r="L184" s="1" t="s">
        <v>379</v>
      </c>
      <c r="M184" s="1" t="s">
        <v>1243</v>
      </c>
      <c r="N184" s="1" t="s">
        <v>927</v>
      </c>
    </row>
    <row r="185" spans="1:14" ht="36" x14ac:dyDescent="0.45">
      <c r="A185" s="1">
        <v>184</v>
      </c>
      <c r="B185" s="1" t="s">
        <v>1244</v>
      </c>
      <c r="C185" s="1"/>
      <c r="D185" s="1"/>
      <c r="E185" s="1"/>
      <c r="F185" s="1" t="s">
        <v>1245</v>
      </c>
      <c r="G185" s="1" t="s">
        <v>1246</v>
      </c>
      <c r="H185" s="1" t="s">
        <v>1244</v>
      </c>
      <c r="I185" s="1" t="s">
        <v>49</v>
      </c>
      <c r="J185" s="1"/>
      <c r="K185" s="1"/>
      <c r="L185" s="1" t="s">
        <v>1247</v>
      </c>
      <c r="M185" s="1" t="s">
        <v>1248</v>
      </c>
      <c r="N185" s="1" t="s">
        <v>927</v>
      </c>
    </row>
    <row r="186" spans="1:14" ht="54" x14ac:dyDescent="0.45">
      <c r="A186" s="1">
        <v>185</v>
      </c>
      <c r="B186" s="1" t="s">
        <v>1151</v>
      </c>
      <c r="C186" s="1" t="s">
        <v>1152</v>
      </c>
      <c r="D186" s="1" t="s">
        <v>1153</v>
      </c>
      <c r="E186" s="1" t="s">
        <v>1154</v>
      </c>
      <c r="F186" s="1" t="s">
        <v>1249</v>
      </c>
      <c r="G186" s="1" t="s">
        <v>1250</v>
      </c>
      <c r="H186" s="1" t="s">
        <v>1251</v>
      </c>
      <c r="I186" s="1" t="s">
        <v>1252</v>
      </c>
      <c r="J186" s="1"/>
      <c r="K186" s="1"/>
      <c r="L186" s="1" t="s">
        <v>1253</v>
      </c>
      <c r="M186" s="1" t="s">
        <v>1254</v>
      </c>
      <c r="N186" s="1" t="s">
        <v>927</v>
      </c>
    </row>
    <row r="187" spans="1:14" ht="36" x14ac:dyDescent="0.45">
      <c r="A187" s="1">
        <v>186</v>
      </c>
      <c r="B187" s="1" t="s">
        <v>1255</v>
      </c>
      <c r="C187" s="1"/>
      <c r="D187" s="1"/>
      <c r="E187" s="1"/>
      <c r="F187" s="1" t="s">
        <v>1256</v>
      </c>
      <c r="G187" s="1" t="s">
        <v>1257</v>
      </c>
      <c r="H187" s="1" t="s">
        <v>1255</v>
      </c>
      <c r="I187" s="1" t="s">
        <v>1258</v>
      </c>
      <c r="J187" s="1"/>
      <c r="K187" s="1"/>
      <c r="L187" s="1" t="s">
        <v>1259</v>
      </c>
      <c r="M187" s="1" t="s">
        <v>1260</v>
      </c>
      <c r="N187" s="1" t="s">
        <v>927</v>
      </c>
    </row>
    <row r="188" spans="1:14" ht="36" x14ac:dyDescent="0.45">
      <c r="A188" s="1">
        <v>187</v>
      </c>
      <c r="B188" s="1" t="s">
        <v>1261</v>
      </c>
      <c r="C188" s="1" t="s">
        <v>1195</v>
      </c>
      <c r="D188" s="1" t="s">
        <v>1262</v>
      </c>
      <c r="E188" s="1" t="s">
        <v>1197</v>
      </c>
      <c r="F188" s="1" t="s">
        <v>1263</v>
      </c>
      <c r="G188" s="1" t="s">
        <v>1264</v>
      </c>
      <c r="H188" s="1" t="s">
        <v>1265</v>
      </c>
      <c r="I188" s="1" t="s">
        <v>1266</v>
      </c>
      <c r="J188" s="1"/>
      <c r="K188" s="1"/>
      <c r="L188" s="1" t="s">
        <v>1267</v>
      </c>
      <c r="M188" s="1" t="s">
        <v>1268</v>
      </c>
      <c r="N188" s="1" t="s">
        <v>927</v>
      </c>
    </row>
    <row r="189" spans="1:14" ht="36" x14ac:dyDescent="0.45">
      <c r="A189" s="1">
        <v>188</v>
      </c>
      <c r="B189" s="1" t="s">
        <v>1269</v>
      </c>
      <c r="C189" s="1"/>
      <c r="D189" s="1"/>
      <c r="E189" s="1"/>
      <c r="F189" s="1" t="s">
        <v>1270</v>
      </c>
      <c r="G189" s="1" t="s">
        <v>1271</v>
      </c>
      <c r="H189" s="1" t="s">
        <v>1269</v>
      </c>
      <c r="I189" s="1" t="s">
        <v>197</v>
      </c>
      <c r="J189" s="1"/>
      <c r="K189" s="1"/>
      <c r="L189" s="1" t="s">
        <v>1272</v>
      </c>
      <c r="M189" s="1" t="s">
        <v>1273</v>
      </c>
      <c r="N189" s="1" t="s">
        <v>927</v>
      </c>
    </row>
    <row r="190" spans="1:14" ht="36" x14ac:dyDescent="0.45">
      <c r="A190" s="1">
        <v>189</v>
      </c>
      <c r="B190" s="1" t="s">
        <v>1274</v>
      </c>
      <c r="C190" s="1" t="s">
        <v>1275</v>
      </c>
      <c r="D190" s="1" t="s">
        <v>1276</v>
      </c>
      <c r="E190" s="1" t="s">
        <v>1277</v>
      </c>
      <c r="F190" s="1" t="s">
        <v>1278</v>
      </c>
      <c r="G190" s="1" t="s">
        <v>1279</v>
      </c>
      <c r="H190" s="1" t="s">
        <v>1280</v>
      </c>
      <c r="I190" s="1" t="s">
        <v>1281</v>
      </c>
      <c r="J190" s="1"/>
      <c r="K190" s="1"/>
      <c r="L190" s="1" t="s">
        <v>1282</v>
      </c>
      <c r="M190" s="1" t="s">
        <v>1283</v>
      </c>
      <c r="N190" s="1" t="s">
        <v>927</v>
      </c>
    </row>
    <row r="191" spans="1:14" ht="180" x14ac:dyDescent="0.45">
      <c r="A191" s="1">
        <v>190</v>
      </c>
      <c r="B191" s="1" t="s">
        <v>243</v>
      </c>
      <c r="C191" s="1" t="s">
        <v>244</v>
      </c>
      <c r="D191" s="1" t="s">
        <v>245</v>
      </c>
      <c r="E191" s="1" t="s">
        <v>246</v>
      </c>
      <c r="F191" s="1" t="s">
        <v>247</v>
      </c>
      <c r="G191" s="1" t="s">
        <v>248</v>
      </c>
      <c r="H191" s="1" t="s">
        <v>249</v>
      </c>
      <c r="I191" s="1" t="s">
        <v>1284</v>
      </c>
      <c r="J191" s="1" t="s">
        <v>1285</v>
      </c>
      <c r="K191" s="1" t="s">
        <v>1286</v>
      </c>
      <c r="L191" s="1" t="s">
        <v>253</v>
      </c>
      <c r="M191" s="1" t="s">
        <v>1287</v>
      </c>
      <c r="N191" s="1" t="s">
        <v>927</v>
      </c>
    </row>
    <row r="192" spans="1:14" ht="54" x14ac:dyDescent="0.45">
      <c r="A192" s="1">
        <v>191</v>
      </c>
      <c r="B192" s="1" t="s">
        <v>243</v>
      </c>
      <c r="C192" s="1" t="s">
        <v>244</v>
      </c>
      <c r="D192" s="1" t="s">
        <v>245</v>
      </c>
      <c r="E192" s="1" t="s">
        <v>246</v>
      </c>
      <c r="F192" s="1" t="s">
        <v>255</v>
      </c>
      <c r="G192" s="1" t="s">
        <v>256</v>
      </c>
      <c r="H192" s="1" t="s">
        <v>257</v>
      </c>
      <c r="I192" s="1" t="s">
        <v>1288</v>
      </c>
      <c r="J192" s="1"/>
      <c r="K192" s="1"/>
      <c r="L192" s="1" t="s">
        <v>253</v>
      </c>
      <c r="M192" s="1" t="s">
        <v>1289</v>
      </c>
      <c r="N192" s="1" t="s">
        <v>927</v>
      </c>
    </row>
    <row r="193" spans="1:14" ht="36" x14ac:dyDescent="0.45">
      <c r="A193" s="1">
        <v>192</v>
      </c>
      <c r="B193" s="1" t="s">
        <v>260</v>
      </c>
      <c r="C193" s="1" t="s">
        <v>261</v>
      </c>
      <c r="D193" s="1" t="s">
        <v>262</v>
      </c>
      <c r="E193" s="1" t="s">
        <v>263</v>
      </c>
      <c r="F193" s="1" t="s">
        <v>264</v>
      </c>
      <c r="G193" s="1" t="s">
        <v>265</v>
      </c>
      <c r="H193" s="1" t="s">
        <v>266</v>
      </c>
      <c r="I193" s="1" t="s">
        <v>1290</v>
      </c>
      <c r="J193" s="1"/>
      <c r="K193" s="1"/>
      <c r="L193" s="1" t="s">
        <v>268</v>
      </c>
      <c r="M193" s="1" t="s">
        <v>1291</v>
      </c>
      <c r="N193" s="1" t="s">
        <v>927</v>
      </c>
    </row>
    <row r="194" spans="1:14" ht="36" x14ac:dyDescent="0.45">
      <c r="A194" s="1">
        <v>193</v>
      </c>
      <c r="B194" s="1" t="s">
        <v>1292</v>
      </c>
      <c r="C194" s="1"/>
      <c r="D194" s="1"/>
      <c r="E194" s="1"/>
      <c r="F194" s="1" t="s">
        <v>1293</v>
      </c>
      <c r="G194" s="1" t="s">
        <v>1294</v>
      </c>
      <c r="H194" s="1" t="s">
        <v>1292</v>
      </c>
      <c r="I194" s="1" t="s">
        <v>1295</v>
      </c>
      <c r="J194" s="1"/>
      <c r="K194" s="1"/>
      <c r="L194" s="1" t="s">
        <v>1296</v>
      </c>
      <c r="M194" s="1" t="s">
        <v>1297</v>
      </c>
      <c r="N194" s="1" t="s">
        <v>927</v>
      </c>
    </row>
    <row r="195" spans="1:14" ht="36" x14ac:dyDescent="0.45">
      <c r="A195" s="1">
        <v>194</v>
      </c>
      <c r="B195" s="1" t="s">
        <v>1298</v>
      </c>
      <c r="C195" s="1"/>
      <c r="D195" s="1"/>
      <c r="E195" s="1"/>
      <c r="F195" s="1" t="s">
        <v>1299</v>
      </c>
      <c r="G195" s="1" t="s">
        <v>1300</v>
      </c>
      <c r="H195" s="1" t="s">
        <v>1298</v>
      </c>
      <c r="I195" s="1" t="s">
        <v>33</v>
      </c>
      <c r="J195" s="1"/>
      <c r="K195" s="1"/>
      <c r="L195" s="1" t="s">
        <v>1301</v>
      </c>
      <c r="M195" s="1" t="s">
        <v>1302</v>
      </c>
      <c r="N195" s="1" t="s">
        <v>927</v>
      </c>
    </row>
    <row r="196" spans="1:14" ht="36" x14ac:dyDescent="0.45">
      <c r="A196" s="1">
        <v>195</v>
      </c>
      <c r="B196" s="1" t="s">
        <v>1303</v>
      </c>
      <c r="C196" s="1"/>
      <c r="D196" s="1"/>
      <c r="E196" s="1"/>
      <c r="F196" s="1" t="s">
        <v>1304</v>
      </c>
      <c r="G196" s="1" t="s">
        <v>1305</v>
      </c>
      <c r="H196" s="1" t="s">
        <v>1303</v>
      </c>
      <c r="I196" s="1" t="s">
        <v>1306</v>
      </c>
      <c r="J196" s="1"/>
      <c r="K196" s="1"/>
      <c r="L196" s="1" t="s">
        <v>1307</v>
      </c>
      <c r="M196" s="1" t="s">
        <v>1308</v>
      </c>
      <c r="N196" s="1" t="s">
        <v>927</v>
      </c>
    </row>
    <row r="197" spans="1:14" ht="54" x14ac:dyDescent="0.45">
      <c r="A197" s="1">
        <v>196</v>
      </c>
      <c r="B197" s="1" t="s">
        <v>1309</v>
      </c>
      <c r="C197" s="1" t="s">
        <v>1310</v>
      </c>
      <c r="D197" s="1" t="s">
        <v>1311</v>
      </c>
      <c r="E197" s="1" t="s">
        <v>1312</v>
      </c>
      <c r="F197" s="1" t="s">
        <v>1309</v>
      </c>
      <c r="G197" s="1" t="s">
        <v>1313</v>
      </c>
      <c r="H197" s="1" t="s">
        <v>1314</v>
      </c>
      <c r="I197" s="1" t="s">
        <v>1315</v>
      </c>
      <c r="J197" s="1"/>
      <c r="K197" s="1"/>
      <c r="L197" s="1" t="s">
        <v>767</v>
      </c>
      <c r="M197" s="1" t="s">
        <v>1316</v>
      </c>
      <c r="N197" s="1" t="s">
        <v>927</v>
      </c>
    </row>
    <row r="198" spans="1:14" ht="36" x14ac:dyDescent="0.45">
      <c r="A198" s="1">
        <v>197</v>
      </c>
      <c r="B198" s="1" t="s">
        <v>1317</v>
      </c>
      <c r="C198" s="1"/>
      <c r="D198" s="1"/>
      <c r="E198" s="1"/>
      <c r="F198" s="1" t="s">
        <v>1318</v>
      </c>
      <c r="G198" s="1" t="s">
        <v>1319</v>
      </c>
      <c r="H198" s="1" t="s">
        <v>1317</v>
      </c>
      <c r="I198" s="1" t="s">
        <v>115</v>
      </c>
      <c r="J198" s="1"/>
      <c r="K198" s="1"/>
      <c r="L198" s="1" t="s">
        <v>767</v>
      </c>
      <c r="M198" s="1" t="s">
        <v>1320</v>
      </c>
      <c r="N198" s="1" t="s">
        <v>927</v>
      </c>
    </row>
    <row r="199" spans="1:14" ht="36" x14ac:dyDescent="0.45">
      <c r="A199" s="1">
        <v>198</v>
      </c>
      <c r="B199" s="1" t="s">
        <v>1321</v>
      </c>
      <c r="C199" s="1" t="s">
        <v>1322</v>
      </c>
      <c r="D199" s="1" t="s">
        <v>1323</v>
      </c>
      <c r="E199" s="1" t="s">
        <v>1324</v>
      </c>
      <c r="F199" s="1" t="s">
        <v>1325</v>
      </c>
      <c r="G199" s="1" t="s">
        <v>1326</v>
      </c>
      <c r="H199" s="1" t="s">
        <v>1327</v>
      </c>
      <c r="I199" s="1" t="s">
        <v>76</v>
      </c>
      <c r="J199" s="1"/>
      <c r="K199" s="1"/>
      <c r="L199" s="1" t="s">
        <v>1328</v>
      </c>
      <c r="M199" s="1" t="s">
        <v>1329</v>
      </c>
      <c r="N199" s="1" t="s">
        <v>927</v>
      </c>
    </row>
    <row r="200" spans="1:14" ht="72" x14ac:dyDescent="0.45">
      <c r="A200" s="1">
        <v>199</v>
      </c>
      <c r="B200" s="1" t="s">
        <v>1330</v>
      </c>
      <c r="C200" s="1"/>
      <c r="D200" s="1"/>
      <c r="E200" s="1"/>
      <c r="F200" s="1" t="s">
        <v>1331</v>
      </c>
      <c r="G200" s="1" t="s">
        <v>1332</v>
      </c>
      <c r="H200" s="1" t="s">
        <v>1333</v>
      </c>
      <c r="I200" s="1" t="s">
        <v>1334</v>
      </c>
      <c r="J200" s="1" t="s">
        <v>1335</v>
      </c>
      <c r="K200" s="1"/>
      <c r="L200" s="1" t="s">
        <v>1336</v>
      </c>
      <c r="M200" s="1" t="s">
        <v>1337</v>
      </c>
      <c r="N200" s="1" t="s">
        <v>927</v>
      </c>
    </row>
    <row r="201" spans="1:14" ht="36" x14ac:dyDescent="0.45">
      <c r="A201" s="1">
        <v>200</v>
      </c>
      <c r="B201" s="1" t="s">
        <v>1338</v>
      </c>
      <c r="C201" s="1"/>
      <c r="D201" s="1"/>
      <c r="E201" s="1"/>
      <c r="F201" s="1" t="s">
        <v>1339</v>
      </c>
      <c r="G201" s="1" t="s">
        <v>1340</v>
      </c>
      <c r="H201" s="1" t="s">
        <v>1338</v>
      </c>
      <c r="I201" s="1" t="s">
        <v>1341</v>
      </c>
      <c r="J201" s="1" t="s">
        <v>1342</v>
      </c>
      <c r="K201" s="1"/>
      <c r="L201" s="1" t="s">
        <v>1343</v>
      </c>
      <c r="M201" s="1" t="s">
        <v>1344</v>
      </c>
      <c r="N201" s="1" t="s">
        <v>927</v>
      </c>
    </row>
    <row r="202" spans="1:14" ht="36" x14ac:dyDescent="0.45">
      <c r="A202" s="1">
        <v>201</v>
      </c>
      <c r="B202" s="1" t="s">
        <v>1345</v>
      </c>
      <c r="C202" s="1" t="s">
        <v>1346</v>
      </c>
      <c r="D202" s="1" t="s">
        <v>1347</v>
      </c>
      <c r="E202" s="1" t="s">
        <v>1348</v>
      </c>
      <c r="F202" s="1" t="s">
        <v>1349</v>
      </c>
      <c r="G202" s="1" t="s">
        <v>1350</v>
      </c>
      <c r="H202" s="1" t="s">
        <v>1351</v>
      </c>
      <c r="I202" s="1" t="s">
        <v>1352</v>
      </c>
      <c r="J202" s="1"/>
      <c r="K202" s="1"/>
      <c r="L202" s="1" t="s">
        <v>1353</v>
      </c>
      <c r="M202" s="1" t="s">
        <v>1354</v>
      </c>
      <c r="N202" s="1" t="s">
        <v>927</v>
      </c>
    </row>
    <row r="203" spans="1:14" ht="36" x14ac:dyDescent="0.45">
      <c r="A203" s="1">
        <v>202</v>
      </c>
      <c r="B203" s="1" t="s">
        <v>270</v>
      </c>
      <c r="C203" s="1" t="s">
        <v>271</v>
      </c>
      <c r="D203" s="1" t="s">
        <v>272</v>
      </c>
      <c r="E203" s="1" t="s">
        <v>273</v>
      </c>
      <c r="F203" s="1" t="s">
        <v>274</v>
      </c>
      <c r="G203" s="1" t="s">
        <v>275</v>
      </c>
      <c r="H203" s="1" t="s">
        <v>276</v>
      </c>
      <c r="I203" s="1" t="s">
        <v>1355</v>
      </c>
      <c r="J203" s="1"/>
      <c r="K203" s="1"/>
      <c r="L203" s="1" t="s">
        <v>278</v>
      </c>
      <c r="M203" s="1" t="s">
        <v>1356</v>
      </c>
      <c r="N203" s="1" t="s">
        <v>927</v>
      </c>
    </row>
    <row r="204" spans="1:14" ht="54" x14ac:dyDescent="0.45">
      <c r="A204" s="1">
        <v>203</v>
      </c>
      <c r="B204" s="1" t="s">
        <v>1151</v>
      </c>
      <c r="C204" s="1" t="s">
        <v>1152</v>
      </c>
      <c r="D204" s="1" t="s">
        <v>1153</v>
      </c>
      <c r="E204" s="1" t="s">
        <v>1154</v>
      </c>
      <c r="F204" s="1" t="s">
        <v>1357</v>
      </c>
      <c r="G204" s="1" t="s">
        <v>1358</v>
      </c>
      <c r="H204" s="1" t="s">
        <v>1359</v>
      </c>
      <c r="I204" s="1" t="s">
        <v>1360</v>
      </c>
      <c r="J204" s="1"/>
      <c r="K204" s="1"/>
      <c r="L204" s="1" t="s">
        <v>1361</v>
      </c>
      <c r="M204" s="1" t="s">
        <v>1362</v>
      </c>
      <c r="N204" s="1" t="s">
        <v>927</v>
      </c>
    </row>
    <row r="205" spans="1:14" ht="36" x14ac:dyDescent="0.45">
      <c r="A205" s="1">
        <v>204</v>
      </c>
      <c r="B205" s="1" t="s">
        <v>1363</v>
      </c>
      <c r="C205" s="1"/>
      <c r="D205" s="1"/>
      <c r="E205" s="1"/>
      <c r="F205" s="1" t="s">
        <v>1364</v>
      </c>
      <c r="G205" s="1" t="s">
        <v>1365</v>
      </c>
      <c r="H205" s="1" t="s">
        <v>1363</v>
      </c>
      <c r="I205" s="1" t="s">
        <v>1366</v>
      </c>
      <c r="J205" s="1"/>
      <c r="K205" s="1"/>
      <c r="L205" s="1" t="s">
        <v>1367</v>
      </c>
      <c r="M205" s="1" t="s">
        <v>1368</v>
      </c>
      <c r="N205" s="1" t="s">
        <v>927</v>
      </c>
    </row>
    <row r="206" spans="1:14" ht="36" x14ac:dyDescent="0.45">
      <c r="A206" s="1">
        <v>205</v>
      </c>
      <c r="B206" s="1" t="s">
        <v>1369</v>
      </c>
      <c r="C206" s="1"/>
      <c r="D206" s="1"/>
      <c r="E206" s="1"/>
      <c r="F206" s="1" t="s">
        <v>1370</v>
      </c>
      <c r="G206" s="1" t="s">
        <v>1371</v>
      </c>
      <c r="H206" s="1" t="s">
        <v>1369</v>
      </c>
      <c r="I206" s="1" t="s">
        <v>1258</v>
      </c>
      <c r="J206" s="1"/>
      <c r="K206" s="1"/>
      <c r="L206" s="1" t="s">
        <v>1372</v>
      </c>
      <c r="M206" s="1" t="s">
        <v>1373</v>
      </c>
      <c r="N206" s="1" t="s">
        <v>927</v>
      </c>
    </row>
    <row r="207" spans="1:14" ht="54" x14ac:dyDescent="0.45">
      <c r="A207" s="1">
        <v>206</v>
      </c>
      <c r="B207" s="1" t="s">
        <v>1374</v>
      </c>
      <c r="C207" s="1" t="s">
        <v>1375</v>
      </c>
      <c r="D207" s="1" t="s">
        <v>1376</v>
      </c>
      <c r="E207" s="1" t="s">
        <v>1377</v>
      </c>
      <c r="F207" s="1" t="s">
        <v>1378</v>
      </c>
      <c r="G207" s="1" t="s">
        <v>1379</v>
      </c>
      <c r="H207" s="1" t="s">
        <v>1380</v>
      </c>
      <c r="I207" s="1" t="s">
        <v>1381</v>
      </c>
      <c r="J207" s="1"/>
      <c r="K207" s="1"/>
      <c r="L207" s="1" t="s">
        <v>1382</v>
      </c>
      <c r="M207" s="1" t="s">
        <v>1383</v>
      </c>
      <c r="N207" s="1" t="s">
        <v>927</v>
      </c>
    </row>
    <row r="208" spans="1:14" ht="54" x14ac:dyDescent="0.45">
      <c r="A208" s="1">
        <v>207</v>
      </c>
      <c r="B208" s="1" t="s">
        <v>1384</v>
      </c>
      <c r="C208" s="1"/>
      <c r="D208" s="1"/>
      <c r="E208" s="1"/>
      <c r="F208" s="1" t="s">
        <v>1385</v>
      </c>
      <c r="G208" s="1" t="s">
        <v>1386</v>
      </c>
      <c r="H208" s="1" t="s">
        <v>1384</v>
      </c>
      <c r="I208" s="1" t="s">
        <v>1387</v>
      </c>
      <c r="J208" s="1"/>
      <c r="K208" s="1"/>
      <c r="L208" s="1" t="s">
        <v>1388</v>
      </c>
      <c r="M208" s="1" t="s">
        <v>1389</v>
      </c>
      <c r="N208" s="1" t="s">
        <v>927</v>
      </c>
    </row>
    <row r="209" spans="1:14" ht="36" x14ac:dyDescent="0.45">
      <c r="A209" s="1">
        <v>208</v>
      </c>
      <c r="B209" s="1" t="s">
        <v>1390</v>
      </c>
      <c r="C209" s="1"/>
      <c r="D209" s="1"/>
      <c r="E209" s="1"/>
      <c r="F209" s="1" t="s">
        <v>1391</v>
      </c>
      <c r="G209" s="1" t="s">
        <v>1392</v>
      </c>
      <c r="H209" s="1" t="s">
        <v>1390</v>
      </c>
      <c r="I209" s="1" t="s">
        <v>1393</v>
      </c>
      <c r="J209" s="1"/>
      <c r="K209" s="1"/>
      <c r="L209" s="1" t="s">
        <v>511</v>
      </c>
      <c r="M209" s="1" t="s">
        <v>1394</v>
      </c>
      <c r="N209" s="1" t="s">
        <v>927</v>
      </c>
    </row>
    <row r="210" spans="1:14" ht="54" x14ac:dyDescent="0.45">
      <c r="A210" s="1">
        <v>209</v>
      </c>
      <c r="B210" s="1" t="s">
        <v>1395</v>
      </c>
      <c r="C210" s="1"/>
      <c r="D210" s="1"/>
      <c r="E210" s="1"/>
      <c r="F210" s="1" t="s">
        <v>1396</v>
      </c>
      <c r="G210" s="1" t="s">
        <v>1397</v>
      </c>
      <c r="H210" s="1" t="s">
        <v>1395</v>
      </c>
      <c r="I210" s="1" t="s">
        <v>1398</v>
      </c>
      <c r="J210" s="1"/>
      <c r="K210" s="1"/>
      <c r="L210" s="1" t="s">
        <v>1399</v>
      </c>
      <c r="M210" s="1" t="s">
        <v>1400</v>
      </c>
      <c r="N210" s="1" t="s">
        <v>927</v>
      </c>
    </row>
    <row r="211" spans="1:14" ht="54" x14ac:dyDescent="0.45">
      <c r="A211" s="1">
        <v>210</v>
      </c>
      <c r="B211" s="1" t="s">
        <v>301</v>
      </c>
      <c r="C211" s="1" t="s">
        <v>302</v>
      </c>
      <c r="D211" s="1" t="s">
        <v>303</v>
      </c>
      <c r="E211" s="1" t="s">
        <v>304</v>
      </c>
      <c r="F211" s="1" t="s">
        <v>305</v>
      </c>
      <c r="G211" s="1" t="s">
        <v>306</v>
      </c>
      <c r="H211" s="1" t="s">
        <v>307</v>
      </c>
      <c r="I211" s="1" t="s">
        <v>176</v>
      </c>
      <c r="J211" s="1"/>
      <c r="K211" s="1"/>
      <c r="L211" s="1" t="s">
        <v>309</v>
      </c>
      <c r="M211" s="1" t="s">
        <v>1401</v>
      </c>
      <c r="N211" s="1" t="s">
        <v>927</v>
      </c>
    </row>
    <row r="212" spans="1:14" ht="36" x14ac:dyDescent="0.45">
      <c r="A212" s="1">
        <v>211</v>
      </c>
      <c r="B212" s="1" t="s">
        <v>1402</v>
      </c>
      <c r="C212" s="1"/>
      <c r="D212" s="1"/>
      <c r="E212" s="1"/>
      <c r="F212" s="1" t="s">
        <v>1403</v>
      </c>
      <c r="G212" s="1" t="s">
        <v>1404</v>
      </c>
      <c r="H212" s="1" t="s">
        <v>1402</v>
      </c>
      <c r="I212" s="1" t="s">
        <v>1048</v>
      </c>
      <c r="J212" s="1" t="s">
        <v>1405</v>
      </c>
      <c r="K212" s="1"/>
      <c r="L212" s="1" t="s">
        <v>1406</v>
      </c>
      <c r="M212" s="1" t="s">
        <v>1407</v>
      </c>
      <c r="N212" s="1" t="s">
        <v>927</v>
      </c>
    </row>
    <row r="213" spans="1:14" ht="36" x14ac:dyDescent="0.45">
      <c r="A213" s="1">
        <v>212</v>
      </c>
      <c r="B213" s="1" t="s">
        <v>1408</v>
      </c>
      <c r="C213" s="1"/>
      <c r="D213" s="1"/>
      <c r="E213" s="1"/>
      <c r="F213" s="1" t="s">
        <v>1409</v>
      </c>
      <c r="G213" s="1" t="s">
        <v>1410</v>
      </c>
      <c r="H213" s="1" t="s">
        <v>1408</v>
      </c>
      <c r="I213" s="1" t="s">
        <v>1411</v>
      </c>
      <c r="J213" s="1"/>
      <c r="K213" s="1"/>
      <c r="L213" s="1" t="s">
        <v>1412</v>
      </c>
      <c r="M213" s="1" t="s">
        <v>1413</v>
      </c>
      <c r="N213" s="1" t="s">
        <v>927</v>
      </c>
    </row>
    <row r="214" spans="1:14" ht="36" x14ac:dyDescent="0.45">
      <c r="A214" s="1">
        <v>213</v>
      </c>
      <c r="B214" s="1" t="s">
        <v>1414</v>
      </c>
      <c r="C214" s="1"/>
      <c r="D214" s="1"/>
      <c r="E214" s="1"/>
      <c r="F214" s="1" t="s">
        <v>1415</v>
      </c>
      <c r="G214" s="1" t="s">
        <v>1416</v>
      </c>
      <c r="H214" s="1" t="s">
        <v>1414</v>
      </c>
      <c r="I214" s="1" t="s">
        <v>1417</v>
      </c>
      <c r="J214" s="1"/>
      <c r="K214" s="1"/>
      <c r="L214" s="1" t="s">
        <v>1418</v>
      </c>
      <c r="M214" s="1" t="s">
        <v>1419</v>
      </c>
      <c r="N214" s="1" t="s">
        <v>927</v>
      </c>
    </row>
    <row r="215" spans="1:14" ht="54" x14ac:dyDescent="0.45">
      <c r="A215" s="1">
        <v>214</v>
      </c>
      <c r="B215" s="1" t="s">
        <v>1420</v>
      </c>
      <c r="C215" s="1"/>
      <c r="D215" s="1"/>
      <c r="E215" s="1"/>
      <c r="F215" s="1" t="s">
        <v>1421</v>
      </c>
      <c r="G215" s="1" t="s">
        <v>1422</v>
      </c>
      <c r="H215" s="1" t="s">
        <v>1420</v>
      </c>
      <c r="I215" s="1" t="s">
        <v>65</v>
      </c>
      <c r="J215" s="1"/>
      <c r="K215" s="1"/>
      <c r="L215" s="1" t="s">
        <v>1423</v>
      </c>
      <c r="M215" s="1" t="s">
        <v>1424</v>
      </c>
      <c r="N215" s="1" t="s">
        <v>927</v>
      </c>
    </row>
    <row r="216" spans="1:14" ht="54" x14ac:dyDescent="0.45">
      <c r="A216" s="1">
        <v>215</v>
      </c>
      <c r="B216" s="1" t="s">
        <v>1425</v>
      </c>
      <c r="C216" s="1"/>
      <c r="D216" s="1"/>
      <c r="E216" s="1"/>
      <c r="F216" s="1" t="s">
        <v>1426</v>
      </c>
      <c r="G216" s="1" t="s">
        <v>1427</v>
      </c>
      <c r="H216" s="1" t="s">
        <v>1425</v>
      </c>
      <c r="I216" s="1" t="s">
        <v>65</v>
      </c>
      <c r="J216" s="1"/>
      <c r="K216" s="1"/>
      <c r="L216" s="1" t="s">
        <v>1428</v>
      </c>
      <c r="M216" s="1" t="s">
        <v>1429</v>
      </c>
      <c r="N216" s="1" t="s">
        <v>927</v>
      </c>
    </row>
    <row r="217" spans="1:14" ht="36" x14ac:dyDescent="0.45">
      <c r="A217" s="1">
        <v>216</v>
      </c>
      <c r="B217" s="1" t="s">
        <v>861</v>
      </c>
      <c r="C217" s="1"/>
      <c r="D217" s="1"/>
      <c r="E217" s="1"/>
      <c r="F217" s="1" t="s">
        <v>862</v>
      </c>
      <c r="G217" s="1" t="s">
        <v>863</v>
      </c>
      <c r="H217" s="1" t="s">
        <v>861</v>
      </c>
      <c r="I217" s="1" t="s">
        <v>1430</v>
      </c>
      <c r="J217" s="1"/>
      <c r="K217" s="1"/>
      <c r="L217" s="1" t="s">
        <v>1431</v>
      </c>
      <c r="M217" s="1" t="s">
        <v>1432</v>
      </c>
      <c r="N217" s="1" t="s">
        <v>927</v>
      </c>
    </row>
    <row r="218" spans="1:14" ht="36" x14ac:dyDescent="0.45">
      <c r="A218" s="1">
        <v>217</v>
      </c>
      <c r="B218" s="1" t="s">
        <v>1433</v>
      </c>
      <c r="C218" s="1" t="s">
        <v>53</v>
      </c>
      <c r="D218" s="1" t="s">
        <v>54</v>
      </c>
      <c r="E218" s="1" t="s">
        <v>55</v>
      </c>
      <c r="F218" s="1" t="s">
        <v>1434</v>
      </c>
      <c r="G218" s="1" t="s">
        <v>1435</v>
      </c>
      <c r="H218" s="1" t="s">
        <v>1436</v>
      </c>
      <c r="I218" s="1" t="s">
        <v>146</v>
      </c>
      <c r="J218" s="1"/>
      <c r="K218" s="1"/>
      <c r="L218" s="1" t="s">
        <v>1437</v>
      </c>
      <c r="M218" s="1" t="s">
        <v>1438</v>
      </c>
      <c r="N218" s="1" t="s">
        <v>927</v>
      </c>
    </row>
    <row r="219" spans="1:14" ht="36" x14ac:dyDescent="0.45">
      <c r="A219" s="1">
        <v>218</v>
      </c>
      <c r="B219" s="1" t="s">
        <v>1439</v>
      </c>
      <c r="C219" s="1"/>
      <c r="D219" s="1"/>
      <c r="E219" s="1"/>
      <c r="F219" s="1" t="s">
        <v>1440</v>
      </c>
      <c r="G219" s="1" t="s">
        <v>1441</v>
      </c>
      <c r="H219" s="1" t="s">
        <v>1439</v>
      </c>
      <c r="I219" s="1" t="s">
        <v>1442</v>
      </c>
      <c r="J219" s="1" t="s">
        <v>1443</v>
      </c>
      <c r="K219" s="1" t="s">
        <v>1444</v>
      </c>
      <c r="L219" s="1" t="s">
        <v>1445</v>
      </c>
      <c r="M219" s="1" t="s">
        <v>1446</v>
      </c>
      <c r="N219" s="1" t="s">
        <v>927</v>
      </c>
    </row>
    <row r="220" spans="1:14" ht="36" x14ac:dyDescent="0.45">
      <c r="A220" s="1">
        <v>219</v>
      </c>
      <c r="B220" s="1" t="s">
        <v>318</v>
      </c>
      <c r="C220" s="1"/>
      <c r="D220" s="1"/>
      <c r="E220" s="1"/>
      <c r="F220" s="1" t="s">
        <v>319</v>
      </c>
      <c r="G220" s="1" t="s">
        <v>320</v>
      </c>
      <c r="H220" s="1" t="s">
        <v>318</v>
      </c>
      <c r="I220" s="1" t="s">
        <v>65</v>
      </c>
      <c r="J220" s="1"/>
      <c r="K220" s="1"/>
      <c r="L220" s="1" t="s">
        <v>321</v>
      </c>
      <c r="M220" s="1" t="s">
        <v>1447</v>
      </c>
      <c r="N220" s="1" t="s">
        <v>927</v>
      </c>
    </row>
    <row r="221" spans="1:14" ht="36" x14ac:dyDescent="0.45">
      <c r="A221" s="1">
        <v>220</v>
      </c>
      <c r="B221" s="1" t="s">
        <v>1448</v>
      </c>
      <c r="C221" s="1"/>
      <c r="D221" s="1"/>
      <c r="E221" s="1"/>
      <c r="F221" s="1" t="s">
        <v>1449</v>
      </c>
      <c r="G221" s="1" t="s">
        <v>1450</v>
      </c>
      <c r="H221" s="1" t="s">
        <v>1451</v>
      </c>
      <c r="I221" s="1" t="s">
        <v>197</v>
      </c>
      <c r="J221" s="1"/>
      <c r="K221" s="1"/>
      <c r="L221" s="1" t="s">
        <v>1452</v>
      </c>
      <c r="M221" s="1" t="s">
        <v>1453</v>
      </c>
      <c r="N221" s="1" t="s">
        <v>927</v>
      </c>
    </row>
    <row r="222" spans="1:14" ht="54" x14ac:dyDescent="0.45">
      <c r="A222" s="1">
        <v>221</v>
      </c>
      <c r="B222" s="1" t="s">
        <v>214</v>
      </c>
      <c r="C222" s="1" t="s">
        <v>215</v>
      </c>
      <c r="D222" s="1" t="s">
        <v>216</v>
      </c>
      <c r="E222" s="1" t="s">
        <v>217</v>
      </c>
      <c r="F222" s="1" t="s">
        <v>285</v>
      </c>
      <c r="G222" s="1" t="s">
        <v>286</v>
      </c>
      <c r="H222" s="1" t="s">
        <v>287</v>
      </c>
      <c r="I222" s="1" t="s">
        <v>1454</v>
      </c>
      <c r="J222" s="1"/>
      <c r="K222" s="1"/>
      <c r="L222" s="1" t="s">
        <v>289</v>
      </c>
      <c r="M222" s="1" t="s">
        <v>1455</v>
      </c>
      <c r="N222" s="1" t="s">
        <v>927</v>
      </c>
    </row>
    <row r="223" spans="1:14" ht="36" x14ac:dyDescent="0.45">
      <c r="A223" s="1">
        <v>222</v>
      </c>
      <c r="B223" s="1" t="s">
        <v>214</v>
      </c>
      <c r="C223" s="1" t="s">
        <v>215</v>
      </c>
      <c r="D223" s="1" t="s">
        <v>216</v>
      </c>
      <c r="E223" s="1" t="s">
        <v>217</v>
      </c>
      <c r="F223" s="1" t="s">
        <v>218</v>
      </c>
      <c r="G223" s="1" t="s">
        <v>219</v>
      </c>
      <c r="H223" s="1" t="s">
        <v>220</v>
      </c>
      <c r="I223" s="1" t="s">
        <v>221</v>
      </c>
      <c r="J223" s="1"/>
      <c r="K223" s="1"/>
      <c r="L223" s="1" t="s">
        <v>222</v>
      </c>
      <c r="M223" s="1" t="s">
        <v>1456</v>
      </c>
      <c r="N223" s="1" t="s">
        <v>927</v>
      </c>
    </row>
    <row r="224" spans="1:14" ht="54" x14ac:dyDescent="0.45">
      <c r="A224" s="1">
        <v>223</v>
      </c>
      <c r="B224" s="1" t="s">
        <v>1457</v>
      </c>
      <c r="C224" s="1" t="s">
        <v>1458</v>
      </c>
      <c r="D224" s="1" t="s">
        <v>1459</v>
      </c>
      <c r="E224" s="1" t="s">
        <v>1460</v>
      </c>
      <c r="F224" s="1" t="s">
        <v>1461</v>
      </c>
      <c r="G224" s="1" t="s">
        <v>1462</v>
      </c>
      <c r="H224" s="1" t="s">
        <v>1463</v>
      </c>
      <c r="I224" s="1" t="s">
        <v>1464</v>
      </c>
      <c r="J224" s="1"/>
      <c r="K224" s="1"/>
      <c r="L224" s="1" t="s">
        <v>1465</v>
      </c>
      <c r="M224" s="1" t="s">
        <v>1466</v>
      </c>
      <c r="N224" s="1" t="s">
        <v>927</v>
      </c>
    </row>
    <row r="225" spans="1:14" ht="54" x14ac:dyDescent="0.45">
      <c r="A225" s="1">
        <v>224</v>
      </c>
      <c r="B225" s="1" t="s">
        <v>334</v>
      </c>
      <c r="C225" s="1" t="s">
        <v>335</v>
      </c>
      <c r="D225" s="1" t="s">
        <v>336</v>
      </c>
      <c r="E225" s="1" t="s">
        <v>337</v>
      </c>
      <c r="F225" s="1" t="s">
        <v>338</v>
      </c>
      <c r="G225" s="1" t="s">
        <v>339</v>
      </c>
      <c r="H225" s="1" t="s">
        <v>340</v>
      </c>
      <c r="I225" s="1" t="s">
        <v>1467</v>
      </c>
      <c r="J225" s="1"/>
      <c r="K225" s="1"/>
      <c r="L225" s="1" t="s">
        <v>342</v>
      </c>
      <c r="M225" s="1" t="s">
        <v>1468</v>
      </c>
      <c r="N225" s="1" t="s">
        <v>927</v>
      </c>
    </row>
    <row r="226" spans="1:14" ht="36" x14ac:dyDescent="0.45">
      <c r="A226" s="1">
        <v>225</v>
      </c>
      <c r="B226" s="1" t="s">
        <v>1469</v>
      </c>
      <c r="C226" s="1"/>
      <c r="D226" s="1"/>
      <c r="E226" s="1"/>
      <c r="F226" s="1" t="s">
        <v>1470</v>
      </c>
      <c r="G226" s="1" t="s">
        <v>1471</v>
      </c>
      <c r="H226" s="1" t="s">
        <v>1469</v>
      </c>
      <c r="I226" s="1" t="s">
        <v>1472</v>
      </c>
      <c r="J226" s="1"/>
      <c r="K226" s="1"/>
      <c r="L226" s="1" t="s">
        <v>1473</v>
      </c>
      <c r="M226" s="1" t="s">
        <v>1474</v>
      </c>
      <c r="N226" s="1" t="s">
        <v>927</v>
      </c>
    </row>
    <row r="227" spans="1:14" ht="36" x14ac:dyDescent="0.45">
      <c r="A227" s="1">
        <v>226</v>
      </c>
      <c r="B227" s="1" t="s">
        <v>1475</v>
      </c>
      <c r="C227" s="1"/>
      <c r="D227" s="1"/>
      <c r="E227" s="1"/>
      <c r="F227" s="1" t="s">
        <v>1476</v>
      </c>
      <c r="G227" s="1" t="s">
        <v>1477</v>
      </c>
      <c r="H227" s="1" t="s">
        <v>1475</v>
      </c>
      <c r="I227" s="1" t="s">
        <v>33</v>
      </c>
      <c r="J227" s="1"/>
      <c r="K227" s="1"/>
      <c r="L227" s="1" t="s">
        <v>1478</v>
      </c>
      <c r="M227" s="1" t="s">
        <v>1479</v>
      </c>
      <c r="N227" s="1" t="s">
        <v>927</v>
      </c>
    </row>
    <row r="228" spans="1:14" ht="36" x14ac:dyDescent="0.45">
      <c r="A228" s="1">
        <v>227</v>
      </c>
      <c r="B228" s="1" t="s">
        <v>1480</v>
      </c>
      <c r="C228" s="1"/>
      <c r="D228" s="1"/>
      <c r="E228" s="1"/>
      <c r="F228" s="1" t="s">
        <v>1481</v>
      </c>
      <c r="G228" s="1" t="s">
        <v>1482</v>
      </c>
      <c r="H228" s="1" t="s">
        <v>1480</v>
      </c>
      <c r="I228" s="1" t="s">
        <v>881</v>
      </c>
      <c r="J228" s="1"/>
      <c r="K228" s="1"/>
      <c r="L228" s="1" t="s">
        <v>1483</v>
      </c>
      <c r="M228" s="1" t="s">
        <v>1484</v>
      </c>
      <c r="N228" s="1" t="s">
        <v>927</v>
      </c>
    </row>
    <row r="229" spans="1:14" ht="54" x14ac:dyDescent="0.45">
      <c r="A229" s="1">
        <v>228</v>
      </c>
      <c r="B229" s="1" t="s">
        <v>1485</v>
      </c>
      <c r="C229" s="1" t="s">
        <v>1486</v>
      </c>
      <c r="D229" s="1" t="s">
        <v>1487</v>
      </c>
      <c r="E229" s="1" t="s">
        <v>1488</v>
      </c>
      <c r="F229" s="1" t="s">
        <v>1489</v>
      </c>
      <c r="G229" s="1" t="s">
        <v>1490</v>
      </c>
      <c r="H229" s="1" t="s">
        <v>1491</v>
      </c>
      <c r="I229" s="1" t="s">
        <v>1492</v>
      </c>
      <c r="J229" s="1"/>
      <c r="K229" s="1"/>
      <c r="L229" s="1" t="s">
        <v>1493</v>
      </c>
      <c r="M229" s="1" t="s">
        <v>1494</v>
      </c>
      <c r="N229" s="1" t="s">
        <v>927</v>
      </c>
    </row>
    <row r="230" spans="1:14" ht="36" x14ac:dyDescent="0.45">
      <c r="A230" s="1">
        <v>229</v>
      </c>
      <c r="B230" s="1" t="s">
        <v>1495</v>
      </c>
      <c r="C230" s="1"/>
      <c r="D230" s="1"/>
      <c r="E230" s="1"/>
      <c r="F230" s="1" t="s">
        <v>1496</v>
      </c>
      <c r="G230" s="1" t="s">
        <v>1497</v>
      </c>
      <c r="H230" s="1" t="s">
        <v>1495</v>
      </c>
      <c r="I230" s="1" t="s">
        <v>65</v>
      </c>
      <c r="J230" s="1"/>
      <c r="K230" s="1"/>
      <c r="L230" s="1" t="s">
        <v>1498</v>
      </c>
      <c r="M230" s="1" t="s">
        <v>1499</v>
      </c>
      <c r="N230" s="1" t="s">
        <v>927</v>
      </c>
    </row>
    <row r="231" spans="1:14" ht="36" x14ac:dyDescent="0.45">
      <c r="A231" s="1">
        <v>230</v>
      </c>
      <c r="B231" s="1" t="s">
        <v>1500</v>
      </c>
      <c r="C231" s="1"/>
      <c r="D231" s="1"/>
      <c r="E231" s="1"/>
      <c r="F231" s="1" t="s">
        <v>1501</v>
      </c>
      <c r="G231" s="1" t="s">
        <v>1502</v>
      </c>
      <c r="H231" s="1" t="s">
        <v>1500</v>
      </c>
      <c r="I231" s="1" t="s">
        <v>1503</v>
      </c>
      <c r="J231" s="1"/>
      <c r="K231" s="1"/>
      <c r="L231" s="1" t="s">
        <v>1504</v>
      </c>
      <c r="M231" s="1" t="s">
        <v>1505</v>
      </c>
      <c r="N231" s="1" t="s">
        <v>927</v>
      </c>
    </row>
    <row r="232" spans="1:14" ht="54" x14ac:dyDescent="0.45">
      <c r="A232" s="1">
        <v>231</v>
      </c>
      <c r="B232" s="1" t="s">
        <v>334</v>
      </c>
      <c r="C232" s="1" t="s">
        <v>335</v>
      </c>
      <c r="D232" s="1" t="s">
        <v>351</v>
      </c>
      <c r="E232" s="1" t="s">
        <v>337</v>
      </c>
      <c r="F232" s="1" t="s">
        <v>352</v>
      </c>
      <c r="G232" s="1" t="s">
        <v>353</v>
      </c>
      <c r="H232" s="1" t="s">
        <v>354</v>
      </c>
      <c r="I232" s="1" t="s">
        <v>1506</v>
      </c>
      <c r="J232" s="1"/>
      <c r="K232" s="1"/>
      <c r="L232" s="1" t="s">
        <v>356</v>
      </c>
      <c r="M232" s="1" t="s">
        <v>1507</v>
      </c>
      <c r="N232" s="1" t="s">
        <v>927</v>
      </c>
    </row>
    <row r="233" spans="1:14" ht="72" x14ac:dyDescent="0.45">
      <c r="A233" s="1">
        <v>232</v>
      </c>
      <c r="B233" s="1" t="s">
        <v>1508</v>
      </c>
      <c r="C233" s="1"/>
      <c r="D233" s="1"/>
      <c r="E233" s="1"/>
      <c r="F233" s="1" t="s">
        <v>1509</v>
      </c>
      <c r="G233" s="1" t="s">
        <v>1510</v>
      </c>
      <c r="H233" s="1" t="s">
        <v>1508</v>
      </c>
      <c r="I233" s="1" t="s">
        <v>1511</v>
      </c>
      <c r="J233" s="1" t="s">
        <v>1512</v>
      </c>
      <c r="K233" s="1"/>
      <c r="L233" s="1" t="s">
        <v>1513</v>
      </c>
      <c r="M233" s="1" t="s">
        <v>1514</v>
      </c>
      <c r="N233" s="1" t="s">
        <v>927</v>
      </c>
    </row>
    <row r="234" spans="1:14" ht="54" x14ac:dyDescent="0.45">
      <c r="A234" s="1">
        <v>233</v>
      </c>
      <c r="B234" s="1" t="s">
        <v>1515</v>
      </c>
      <c r="C234" s="1" t="s">
        <v>1516</v>
      </c>
      <c r="D234" s="1" t="s">
        <v>1517</v>
      </c>
      <c r="E234" s="1"/>
      <c r="F234" s="1" t="s">
        <v>1518</v>
      </c>
      <c r="G234" s="1" t="s">
        <v>1519</v>
      </c>
      <c r="H234" s="1" t="s">
        <v>1520</v>
      </c>
      <c r="I234" s="1" t="s">
        <v>1521</v>
      </c>
      <c r="J234" s="1"/>
      <c r="K234" s="1"/>
      <c r="L234" s="1" t="s">
        <v>1522</v>
      </c>
      <c r="M234" s="1" t="s">
        <v>1523</v>
      </c>
      <c r="N234" s="1" t="s">
        <v>927</v>
      </c>
    </row>
    <row r="235" spans="1:14" ht="36" x14ac:dyDescent="0.45">
      <c r="A235" s="1">
        <v>234</v>
      </c>
      <c r="B235" s="1" t="s">
        <v>1524</v>
      </c>
      <c r="C235" s="1"/>
      <c r="D235" s="1"/>
      <c r="E235" s="1"/>
      <c r="F235" s="1" t="s">
        <v>1525</v>
      </c>
      <c r="G235" s="1" t="s">
        <v>1526</v>
      </c>
      <c r="H235" s="1" t="s">
        <v>1524</v>
      </c>
      <c r="I235" s="1" t="s">
        <v>65</v>
      </c>
      <c r="J235" s="1"/>
      <c r="K235" s="1"/>
      <c r="L235" s="1" t="s">
        <v>1527</v>
      </c>
      <c r="M235" s="1" t="s">
        <v>1528</v>
      </c>
      <c r="N235" s="1" t="s">
        <v>927</v>
      </c>
    </row>
    <row r="236" spans="1:14" ht="54" x14ac:dyDescent="0.45">
      <c r="A236" s="1">
        <v>235</v>
      </c>
      <c r="B236" s="1" t="s">
        <v>1529</v>
      </c>
      <c r="C236" s="1"/>
      <c r="D236" s="1"/>
      <c r="E236" s="1"/>
      <c r="F236" s="1" t="s">
        <v>1530</v>
      </c>
      <c r="G236" s="1" t="s">
        <v>1531</v>
      </c>
      <c r="H236" s="1" t="s">
        <v>1529</v>
      </c>
      <c r="I236" s="1" t="s">
        <v>1532</v>
      </c>
      <c r="J236" s="1" t="s">
        <v>1095</v>
      </c>
      <c r="K236" s="1" t="s">
        <v>1533</v>
      </c>
      <c r="L236" s="1" t="s">
        <v>1534</v>
      </c>
      <c r="M236" s="1" t="s">
        <v>1535</v>
      </c>
      <c r="N236" s="1" t="s">
        <v>927</v>
      </c>
    </row>
    <row r="237" spans="1:14" ht="72" x14ac:dyDescent="0.45">
      <c r="A237" s="1">
        <v>236</v>
      </c>
      <c r="B237" s="1" t="s">
        <v>1076</v>
      </c>
      <c r="C237" s="1" t="s">
        <v>637</v>
      </c>
      <c r="D237" s="1" t="s">
        <v>1536</v>
      </c>
      <c r="E237" s="1" t="s">
        <v>639</v>
      </c>
      <c r="F237" s="1" t="s">
        <v>1537</v>
      </c>
      <c r="G237" s="1" t="s">
        <v>1538</v>
      </c>
      <c r="H237" s="1" t="s">
        <v>1539</v>
      </c>
      <c r="I237" s="1" t="s">
        <v>1540</v>
      </c>
      <c r="J237" s="1"/>
      <c r="K237" s="1"/>
      <c r="L237" s="1" t="s">
        <v>1541</v>
      </c>
      <c r="M237" s="1" t="s">
        <v>1542</v>
      </c>
      <c r="N237" s="1" t="s">
        <v>927</v>
      </c>
    </row>
    <row r="238" spans="1:14" ht="36" x14ac:dyDescent="0.45">
      <c r="A238" s="1">
        <v>237</v>
      </c>
      <c r="B238" s="1" t="s">
        <v>1543</v>
      </c>
      <c r="C238" s="1" t="s">
        <v>1544</v>
      </c>
      <c r="D238" s="1" t="s">
        <v>1545</v>
      </c>
      <c r="E238" s="1" t="s">
        <v>1546</v>
      </c>
      <c r="F238" s="1" t="s">
        <v>1547</v>
      </c>
      <c r="G238" s="1" t="s">
        <v>1548</v>
      </c>
      <c r="H238" s="1" t="s">
        <v>1549</v>
      </c>
      <c r="I238" s="1" t="s">
        <v>1550</v>
      </c>
      <c r="J238" s="1"/>
      <c r="K238" s="1"/>
      <c r="L238" s="1" t="s">
        <v>60</v>
      </c>
      <c r="M238" s="1" t="s">
        <v>1551</v>
      </c>
      <c r="N238" s="1" t="s">
        <v>927</v>
      </c>
    </row>
    <row r="239" spans="1:14" ht="54" x14ac:dyDescent="0.45">
      <c r="A239" s="1">
        <v>238</v>
      </c>
      <c r="B239" s="1" t="s">
        <v>1552</v>
      </c>
      <c r="C239" s="1" t="s">
        <v>1553</v>
      </c>
      <c r="D239" s="1" t="s">
        <v>1554</v>
      </c>
      <c r="E239" s="1" t="s">
        <v>1555</v>
      </c>
      <c r="F239" s="1" t="s">
        <v>1556</v>
      </c>
      <c r="G239" s="1" t="s">
        <v>1557</v>
      </c>
      <c r="H239" s="1" t="s">
        <v>1558</v>
      </c>
      <c r="I239" s="1" t="s">
        <v>1559</v>
      </c>
      <c r="J239" s="1"/>
      <c r="K239" s="1"/>
      <c r="L239" s="1" t="s">
        <v>1560</v>
      </c>
      <c r="M239" s="1" t="s">
        <v>1561</v>
      </c>
      <c r="N239" s="1" t="s">
        <v>927</v>
      </c>
    </row>
    <row r="240" spans="1:14" ht="72" x14ac:dyDescent="0.45">
      <c r="A240" s="1">
        <v>239</v>
      </c>
      <c r="B240" s="1" t="s">
        <v>1562</v>
      </c>
      <c r="C240" s="1"/>
      <c r="D240" s="1"/>
      <c r="E240" s="1"/>
      <c r="F240" s="1" t="s">
        <v>1563</v>
      </c>
      <c r="G240" s="1" t="s">
        <v>1564</v>
      </c>
      <c r="H240" s="1" t="s">
        <v>1562</v>
      </c>
      <c r="I240" s="1" t="s">
        <v>1565</v>
      </c>
      <c r="J240" s="1" t="s">
        <v>1566</v>
      </c>
      <c r="K240" s="1" t="s">
        <v>1567</v>
      </c>
      <c r="L240" s="1" t="s">
        <v>71</v>
      </c>
      <c r="M240" s="1" t="s">
        <v>1568</v>
      </c>
      <c r="N240" s="1" t="s">
        <v>927</v>
      </c>
    </row>
    <row r="241" spans="1:14" ht="36" x14ac:dyDescent="0.45">
      <c r="A241" s="1">
        <v>240</v>
      </c>
      <c r="B241" s="1" t="s">
        <v>1569</v>
      </c>
      <c r="C241" s="1" t="s">
        <v>1570</v>
      </c>
      <c r="D241" s="1" t="s">
        <v>1571</v>
      </c>
      <c r="E241" s="1" t="s">
        <v>1572</v>
      </c>
      <c r="F241" s="1" t="s">
        <v>1573</v>
      </c>
      <c r="G241" s="1" t="s">
        <v>1574</v>
      </c>
      <c r="H241" s="1" t="s">
        <v>1575</v>
      </c>
      <c r="I241" s="1" t="s">
        <v>1576</v>
      </c>
      <c r="J241" s="1"/>
      <c r="K241" s="1"/>
      <c r="L241" s="1" t="s">
        <v>1577</v>
      </c>
      <c r="M241" s="1" t="s">
        <v>1578</v>
      </c>
      <c r="N241" s="1" t="s">
        <v>927</v>
      </c>
    </row>
    <row r="242" spans="1:14" ht="36" x14ac:dyDescent="0.45">
      <c r="A242" s="1">
        <v>241</v>
      </c>
      <c r="B242" s="1" t="s">
        <v>1579</v>
      </c>
      <c r="C242" s="1" t="s">
        <v>1580</v>
      </c>
      <c r="D242" s="1" t="s">
        <v>1581</v>
      </c>
      <c r="E242" s="1" t="s">
        <v>1582</v>
      </c>
      <c r="F242" s="1" t="s">
        <v>1583</v>
      </c>
      <c r="G242" s="1" t="s">
        <v>1584</v>
      </c>
      <c r="H242" s="1" t="s">
        <v>1585</v>
      </c>
      <c r="I242" s="1" t="s">
        <v>33</v>
      </c>
      <c r="J242" s="1"/>
      <c r="K242" s="1"/>
      <c r="L242" s="1" t="s">
        <v>78</v>
      </c>
      <c r="M242" s="1" t="s">
        <v>1586</v>
      </c>
      <c r="N242" s="1" t="s">
        <v>927</v>
      </c>
    </row>
    <row r="243" spans="1:14" ht="90" x14ac:dyDescent="0.45">
      <c r="A243" s="1">
        <v>242</v>
      </c>
      <c r="B243" s="1" t="s">
        <v>364</v>
      </c>
      <c r="C243" s="1" t="s">
        <v>365</v>
      </c>
      <c r="D243" s="1" t="s">
        <v>366</v>
      </c>
      <c r="E243" s="1" t="s">
        <v>367</v>
      </c>
      <c r="F243" s="1" t="s">
        <v>368</v>
      </c>
      <c r="G243" s="1" t="s">
        <v>369</v>
      </c>
      <c r="H243" s="1" t="s">
        <v>370</v>
      </c>
      <c r="I243" s="1" t="s">
        <v>1587</v>
      </c>
      <c r="J243" s="1" t="s">
        <v>372</v>
      </c>
      <c r="K243" s="1" t="s">
        <v>373</v>
      </c>
      <c r="L243" s="1" t="s">
        <v>78</v>
      </c>
      <c r="M243" s="1" t="s">
        <v>1588</v>
      </c>
      <c r="N243" s="1" t="s">
        <v>927</v>
      </c>
    </row>
    <row r="244" spans="1:14" ht="36" x14ac:dyDescent="0.45">
      <c r="A244" s="1">
        <v>243</v>
      </c>
      <c r="B244" s="1" t="s">
        <v>381</v>
      </c>
      <c r="C244" s="1" t="s">
        <v>382</v>
      </c>
      <c r="D244" s="1" t="s">
        <v>383</v>
      </c>
      <c r="E244" s="1"/>
      <c r="F244" s="1" t="s">
        <v>384</v>
      </c>
      <c r="G244" s="1" t="s">
        <v>385</v>
      </c>
      <c r="H244" s="1" t="s">
        <v>386</v>
      </c>
      <c r="I244" s="1" t="s">
        <v>1589</v>
      </c>
      <c r="J244" s="1"/>
      <c r="K244" s="1"/>
      <c r="L244" s="1" t="s">
        <v>390</v>
      </c>
      <c r="M244" s="1" t="s">
        <v>1590</v>
      </c>
      <c r="N244" s="1" t="s">
        <v>927</v>
      </c>
    </row>
    <row r="245" spans="1:14" ht="36" x14ac:dyDescent="0.45">
      <c r="A245" s="1">
        <v>244</v>
      </c>
      <c r="B245" s="1" t="s">
        <v>546</v>
      </c>
      <c r="C245" s="1"/>
      <c r="D245" s="1"/>
      <c r="E245" s="1"/>
      <c r="F245" s="1" t="s">
        <v>547</v>
      </c>
      <c r="G245" s="1" t="s">
        <v>1591</v>
      </c>
      <c r="H245" s="1" t="s">
        <v>546</v>
      </c>
      <c r="I245" s="1" t="s">
        <v>115</v>
      </c>
      <c r="J245" s="1"/>
      <c r="K245" s="1"/>
      <c r="L245" s="1" t="s">
        <v>549</v>
      </c>
      <c r="M245" s="1" t="s">
        <v>1592</v>
      </c>
      <c r="N245" s="1" t="s">
        <v>927</v>
      </c>
    </row>
    <row r="246" spans="1:14" ht="54" x14ac:dyDescent="0.45">
      <c r="A246" s="1">
        <v>245</v>
      </c>
      <c r="B246" s="1" t="s">
        <v>1593</v>
      </c>
      <c r="C246" s="1"/>
      <c r="D246" s="1"/>
      <c r="E246" s="1"/>
      <c r="F246" s="1" t="s">
        <v>1594</v>
      </c>
      <c r="G246" s="1" t="s">
        <v>1595</v>
      </c>
      <c r="H246" s="1" t="s">
        <v>1593</v>
      </c>
      <c r="I246" s="1" t="s">
        <v>1596</v>
      </c>
      <c r="J246" s="1" t="s">
        <v>1597</v>
      </c>
      <c r="K246" s="1" t="s">
        <v>1598</v>
      </c>
      <c r="L246" s="1" t="s">
        <v>1599</v>
      </c>
      <c r="M246" s="1" t="s">
        <v>1600</v>
      </c>
      <c r="N246" s="1" t="s">
        <v>927</v>
      </c>
    </row>
    <row r="247" spans="1:14" ht="54" x14ac:dyDescent="0.45">
      <c r="A247" s="1">
        <v>246</v>
      </c>
      <c r="B247" s="1" t="s">
        <v>1601</v>
      </c>
      <c r="C247" s="1" t="s">
        <v>1602</v>
      </c>
      <c r="D247" s="1" t="s">
        <v>1603</v>
      </c>
      <c r="E247" s="1" t="s">
        <v>1604</v>
      </c>
      <c r="F247" s="1" t="s">
        <v>1605</v>
      </c>
      <c r="G247" s="1" t="s">
        <v>1606</v>
      </c>
      <c r="H247" s="1" t="s">
        <v>1607</v>
      </c>
      <c r="I247" s="1" t="s">
        <v>1608</v>
      </c>
      <c r="J247" s="1" t="s">
        <v>1609</v>
      </c>
      <c r="K247" s="1"/>
      <c r="L247" s="1" t="s">
        <v>1610</v>
      </c>
      <c r="M247" s="1" t="s">
        <v>1611</v>
      </c>
      <c r="N247" s="1" t="s">
        <v>927</v>
      </c>
    </row>
    <row r="248" spans="1:14" ht="36" x14ac:dyDescent="0.45">
      <c r="A248" s="1">
        <v>247</v>
      </c>
      <c r="B248" s="1" t="s">
        <v>1612</v>
      </c>
      <c r="C248" s="1" t="s">
        <v>1613</v>
      </c>
      <c r="D248" s="1" t="s">
        <v>1614</v>
      </c>
      <c r="E248" s="1" t="s">
        <v>1615</v>
      </c>
      <c r="F248" s="1" t="s">
        <v>1616</v>
      </c>
      <c r="G248" s="1" t="s">
        <v>1617</v>
      </c>
      <c r="H248" s="1" t="s">
        <v>1618</v>
      </c>
      <c r="I248" s="1" t="s">
        <v>1619</v>
      </c>
      <c r="J248" s="1"/>
      <c r="K248" s="1"/>
      <c r="L248" s="1" t="s">
        <v>1005</v>
      </c>
      <c r="M248" s="1" t="s">
        <v>1620</v>
      </c>
      <c r="N248" s="1" t="s">
        <v>927</v>
      </c>
    </row>
    <row r="249" spans="1:14" ht="54" x14ac:dyDescent="0.45">
      <c r="A249" s="1">
        <v>248</v>
      </c>
      <c r="B249" s="1" t="s">
        <v>1621</v>
      </c>
      <c r="C249" s="1"/>
      <c r="D249" s="1"/>
      <c r="E249" s="1"/>
      <c r="F249" s="1" t="s">
        <v>1622</v>
      </c>
      <c r="G249" s="1" t="s">
        <v>1623</v>
      </c>
      <c r="H249" s="1" t="s">
        <v>1621</v>
      </c>
      <c r="I249" s="1" t="s">
        <v>115</v>
      </c>
      <c r="J249" s="1"/>
      <c r="K249" s="1"/>
      <c r="L249" s="1" t="s">
        <v>409</v>
      </c>
      <c r="M249" s="1" t="s">
        <v>1624</v>
      </c>
      <c r="N249" s="1" t="s">
        <v>927</v>
      </c>
    </row>
    <row r="250" spans="1:14" ht="72" x14ac:dyDescent="0.45">
      <c r="A250" s="1">
        <v>249</v>
      </c>
      <c r="B250" s="1" t="s">
        <v>411</v>
      </c>
      <c r="C250" s="1" t="s">
        <v>271</v>
      </c>
      <c r="D250" s="1" t="s">
        <v>272</v>
      </c>
      <c r="E250" s="1" t="s">
        <v>273</v>
      </c>
      <c r="F250" s="1" t="s">
        <v>412</v>
      </c>
      <c r="G250" s="1" t="s">
        <v>413</v>
      </c>
      <c r="H250" s="1" t="s">
        <v>414</v>
      </c>
      <c r="I250" s="1" t="s">
        <v>1625</v>
      </c>
      <c r="J250" s="1"/>
      <c r="K250" s="1"/>
      <c r="L250" s="1" t="s">
        <v>416</v>
      </c>
      <c r="M250" s="1" t="s">
        <v>1626</v>
      </c>
      <c r="N250" s="1" t="s">
        <v>927</v>
      </c>
    </row>
    <row r="251" spans="1:14" ht="54" x14ac:dyDescent="0.45">
      <c r="A251" s="1">
        <v>250</v>
      </c>
      <c r="B251" s="1" t="s">
        <v>270</v>
      </c>
      <c r="C251" s="1" t="s">
        <v>271</v>
      </c>
      <c r="D251" s="1" t="s">
        <v>272</v>
      </c>
      <c r="E251" s="1" t="s">
        <v>273</v>
      </c>
      <c r="F251" s="1" t="s">
        <v>418</v>
      </c>
      <c r="G251" s="1" t="s">
        <v>419</v>
      </c>
      <c r="H251" s="1" t="s">
        <v>420</v>
      </c>
      <c r="I251" s="1" t="s">
        <v>1627</v>
      </c>
      <c r="J251" s="1"/>
      <c r="K251" s="1"/>
      <c r="L251" s="1" t="s">
        <v>416</v>
      </c>
      <c r="M251" s="1" t="s">
        <v>1628</v>
      </c>
      <c r="N251" s="1" t="s">
        <v>927</v>
      </c>
    </row>
    <row r="252" spans="1:14" ht="36" x14ac:dyDescent="0.45">
      <c r="A252" s="1">
        <v>251</v>
      </c>
      <c r="B252" s="1" t="s">
        <v>1629</v>
      </c>
      <c r="C252" s="1"/>
      <c r="D252" s="1"/>
      <c r="E252" s="1"/>
      <c r="F252" s="1" t="s">
        <v>1630</v>
      </c>
      <c r="G252" s="1" t="s">
        <v>1631</v>
      </c>
      <c r="H252" s="1" t="s">
        <v>1629</v>
      </c>
      <c r="I252" s="1" t="s">
        <v>82</v>
      </c>
      <c r="J252" s="1"/>
      <c r="K252" s="1"/>
      <c r="L252" s="1" t="s">
        <v>1632</v>
      </c>
      <c r="M252" s="1" t="s">
        <v>1633</v>
      </c>
      <c r="N252" s="1" t="s">
        <v>927</v>
      </c>
    </row>
    <row r="253" spans="1:14" ht="54" x14ac:dyDescent="0.45">
      <c r="A253" s="1">
        <v>252</v>
      </c>
      <c r="B253" s="1" t="s">
        <v>1634</v>
      </c>
      <c r="C253" s="1" t="s">
        <v>1635</v>
      </c>
      <c r="D253" s="1" t="s">
        <v>1636</v>
      </c>
      <c r="E253" s="1"/>
      <c r="F253" s="1" t="s">
        <v>1637</v>
      </c>
      <c r="G253" s="1" t="s">
        <v>1638</v>
      </c>
      <c r="H253" s="1" t="s">
        <v>1639</v>
      </c>
      <c r="I253" s="1" t="s">
        <v>1640</v>
      </c>
      <c r="J253" s="1"/>
      <c r="K253" s="1"/>
      <c r="L253" s="1" t="s">
        <v>1641</v>
      </c>
      <c r="M253" s="1" t="s">
        <v>1642</v>
      </c>
      <c r="N253" s="1" t="s">
        <v>927</v>
      </c>
    </row>
    <row r="254" spans="1:14" ht="36" x14ac:dyDescent="0.45">
      <c r="A254" s="1">
        <v>253</v>
      </c>
      <c r="B254" s="1" t="s">
        <v>1643</v>
      </c>
      <c r="C254" s="1" t="s">
        <v>1644</v>
      </c>
      <c r="D254" s="1" t="s">
        <v>1645</v>
      </c>
      <c r="E254" s="1" t="s">
        <v>1646</v>
      </c>
      <c r="F254" s="1" t="s">
        <v>1647</v>
      </c>
      <c r="G254" s="1" t="s">
        <v>1648</v>
      </c>
      <c r="H254" s="1" t="s">
        <v>1649</v>
      </c>
      <c r="I254" s="1" t="s">
        <v>115</v>
      </c>
      <c r="J254" s="1"/>
      <c r="K254" s="1"/>
      <c r="L254" s="1" t="s">
        <v>1650</v>
      </c>
      <c r="M254" s="1" t="s">
        <v>1651</v>
      </c>
      <c r="N254" s="1" t="s">
        <v>927</v>
      </c>
    </row>
    <row r="255" spans="1:14" ht="36" x14ac:dyDescent="0.45">
      <c r="A255" s="1">
        <v>254</v>
      </c>
      <c r="B255" s="1" t="s">
        <v>1652</v>
      </c>
      <c r="C255" s="1"/>
      <c r="D255" s="1"/>
      <c r="E255" s="1"/>
      <c r="F255" s="1" t="s">
        <v>1653</v>
      </c>
      <c r="G255" s="1" t="s">
        <v>1654</v>
      </c>
      <c r="H255" s="1" t="s">
        <v>1652</v>
      </c>
      <c r="I255" s="1" t="s">
        <v>115</v>
      </c>
      <c r="J255" s="1"/>
      <c r="K255" s="1"/>
      <c r="L255" s="1" t="s">
        <v>1655</v>
      </c>
      <c r="M255" s="1" t="s">
        <v>1656</v>
      </c>
      <c r="N255" s="1" t="s">
        <v>927</v>
      </c>
    </row>
    <row r="256" spans="1:14" ht="36" x14ac:dyDescent="0.45">
      <c r="A256" s="1">
        <v>255</v>
      </c>
      <c r="B256" s="1" t="s">
        <v>1657</v>
      </c>
      <c r="C256" s="1"/>
      <c r="D256" s="1"/>
      <c r="E256" s="1"/>
      <c r="F256" s="1" t="s">
        <v>1658</v>
      </c>
      <c r="G256" s="1" t="s">
        <v>1659</v>
      </c>
      <c r="H256" s="1" t="s">
        <v>1657</v>
      </c>
      <c r="I256" s="1" t="s">
        <v>49</v>
      </c>
      <c r="J256" s="1"/>
      <c r="K256" s="1"/>
      <c r="L256" s="1" t="s">
        <v>1660</v>
      </c>
      <c r="M256" s="1" t="s">
        <v>1661</v>
      </c>
      <c r="N256" s="1" t="s">
        <v>927</v>
      </c>
    </row>
    <row r="257" spans="1:14" ht="36" x14ac:dyDescent="0.45">
      <c r="A257" s="1">
        <v>256</v>
      </c>
      <c r="B257" s="1" t="s">
        <v>1151</v>
      </c>
      <c r="C257" s="1" t="s">
        <v>1152</v>
      </c>
      <c r="D257" s="1" t="s">
        <v>1153</v>
      </c>
      <c r="E257" s="1" t="s">
        <v>1154</v>
      </c>
      <c r="F257" s="1" t="s">
        <v>1662</v>
      </c>
      <c r="G257" s="1" t="s">
        <v>1663</v>
      </c>
      <c r="H257" s="1" t="s">
        <v>1664</v>
      </c>
      <c r="I257" s="1" t="s">
        <v>1665</v>
      </c>
      <c r="J257" s="1"/>
      <c r="K257" s="1"/>
      <c r="L257" s="1" t="s">
        <v>1666</v>
      </c>
      <c r="M257" s="1" t="s">
        <v>1667</v>
      </c>
      <c r="N257" s="1" t="s">
        <v>927</v>
      </c>
    </row>
    <row r="258" spans="1:14" ht="36" x14ac:dyDescent="0.45">
      <c r="A258" s="1">
        <v>257</v>
      </c>
      <c r="B258" s="1" t="s">
        <v>607</v>
      </c>
      <c r="C258" s="1"/>
      <c r="D258" s="1"/>
      <c r="E258" s="1"/>
      <c r="F258" s="1" t="s">
        <v>1668</v>
      </c>
      <c r="G258" s="1" t="s">
        <v>609</v>
      </c>
      <c r="H258" s="1" t="s">
        <v>607</v>
      </c>
      <c r="I258" s="1" t="s">
        <v>115</v>
      </c>
      <c r="J258" s="1"/>
      <c r="K258" s="1"/>
      <c r="L258" s="1" t="s">
        <v>1666</v>
      </c>
      <c r="M258" s="1" t="s">
        <v>1669</v>
      </c>
      <c r="N258" s="1" t="s">
        <v>927</v>
      </c>
    </row>
    <row r="259" spans="1:14" ht="36" x14ac:dyDescent="0.45">
      <c r="A259" s="1">
        <v>258</v>
      </c>
      <c r="B259" s="1" t="s">
        <v>1670</v>
      </c>
      <c r="C259" s="1"/>
      <c r="D259" s="1"/>
      <c r="E259" s="1"/>
      <c r="F259" s="1" t="s">
        <v>1671</v>
      </c>
      <c r="G259" s="1" t="s">
        <v>1672</v>
      </c>
      <c r="H259" s="1" t="s">
        <v>1673</v>
      </c>
      <c r="I259" s="1" t="s">
        <v>1393</v>
      </c>
      <c r="J259" s="1"/>
      <c r="K259" s="1"/>
      <c r="L259" s="1" t="s">
        <v>1674</v>
      </c>
      <c r="M259" s="1" t="s">
        <v>1675</v>
      </c>
      <c r="N259" s="1" t="s">
        <v>927</v>
      </c>
    </row>
    <row r="260" spans="1:14" ht="36" x14ac:dyDescent="0.45">
      <c r="A260" s="1">
        <v>259</v>
      </c>
      <c r="B260" s="1" t="s">
        <v>453</v>
      </c>
      <c r="C260" s="1"/>
      <c r="D260" s="1"/>
      <c r="E260" s="1"/>
      <c r="F260" s="1" t="s">
        <v>454</v>
      </c>
      <c r="G260" s="1" t="s">
        <v>455</v>
      </c>
      <c r="H260" s="1" t="s">
        <v>453</v>
      </c>
      <c r="I260" s="1" t="s">
        <v>1676</v>
      </c>
      <c r="J260" s="1"/>
      <c r="K260" s="1"/>
      <c r="L260" s="1" t="s">
        <v>457</v>
      </c>
      <c r="M260" s="1" t="s">
        <v>1677</v>
      </c>
      <c r="N260" s="1" t="s">
        <v>927</v>
      </c>
    </row>
    <row r="261" spans="1:14" ht="54" x14ac:dyDescent="0.45">
      <c r="A261" s="1">
        <v>260</v>
      </c>
      <c r="B261" s="1" t="s">
        <v>1678</v>
      </c>
      <c r="C261" s="1" t="s">
        <v>1679</v>
      </c>
      <c r="D261" s="1" t="s">
        <v>1680</v>
      </c>
      <c r="E261" s="1" t="s">
        <v>1681</v>
      </c>
      <c r="F261" s="1" t="s">
        <v>1682</v>
      </c>
      <c r="G261" s="1" t="s">
        <v>464</v>
      </c>
      <c r="H261" s="1" t="s">
        <v>1683</v>
      </c>
      <c r="I261" s="1" t="s">
        <v>1684</v>
      </c>
      <c r="J261" s="1"/>
      <c r="K261" s="1"/>
      <c r="L261" s="1" t="s">
        <v>467</v>
      </c>
      <c r="M261" s="1" t="s">
        <v>1685</v>
      </c>
      <c r="N261" s="1" t="s">
        <v>927</v>
      </c>
    </row>
    <row r="262" spans="1:14" ht="72" x14ac:dyDescent="0.45">
      <c r="A262" s="1">
        <v>261</v>
      </c>
      <c r="B262" s="1" t="s">
        <v>1686</v>
      </c>
      <c r="C262" s="1" t="s">
        <v>1687</v>
      </c>
      <c r="D262" s="1" t="s">
        <v>1688</v>
      </c>
      <c r="E262" s="1" t="s">
        <v>1689</v>
      </c>
      <c r="F262" s="1" t="s">
        <v>1690</v>
      </c>
      <c r="G262" s="1" t="s">
        <v>1691</v>
      </c>
      <c r="H262" s="1" t="s">
        <v>1692</v>
      </c>
      <c r="I262" s="1" t="s">
        <v>1693</v>
      </c>
      <c r="J262" s="1"/>
      <c r="K262" s="1"/>
      <c r="L262" s="1" t="s">
        <v>1694</v>
      </c>
      <c r="M262" s="1" t="s">
        <v>1695</v>
      </c>
      <c r="N262" s="1" t="s">
        <v>927</v>
      </c>
    </row>
    <row r="263" spans="1:14" ht="54" x14ac:dyDescent="0.45">
      <c r="A263" s="1">
        <v>262</v>
      </c>
      <c r="B263" s="1" t="s">
        <v>459</v>
      </c>
      <c r="C263" s="1" t="s">
        <v>460</v>
      </c>
      <c r="D263" s="1" t="s">
        <v>461</v>
      </c>
      <c r="E263" s="1" t="s">
        <v>462</v>
      </c>
      <c r="F263" s="1" t="s">
        <v>463</v>
      </c>
      <c r="G263" s="1" t="s">
        <v>464</v>
      </c>
      <c r="H263" s="1" t="s">
        <v>465</v>
      </c>
      <c r="I263" s="1" t="s">
        <v>1696</v>
      </c>
      <c r="J263" s="1"/>
      <c r="K263" s="1"/>
      <c r="L263" s="1" t="s">
        <v>467</v>
      </c>
      <c r="M263" s="1" t="s">
        <v>1697</v>
      </c>
      <c r="N263" s="1" t="s">
        <v>927</v>
      </c>
    </row>
    <row r="264" spans="1:14" ht="36" x14ac:dyDescent="0.45">
      <c r="A264" s="1">
        <v>263</v>
      </c>
      <c r="B264" s="1" t="s">
        <v>1698</v>
      </c>
      <c r="C264" s="1" t="s">
        <v>1699</v>
      </c>
      <c r="D264" s="1" t="s">
        <v>1700</v>
      </c>
      <c r="E264" s="1" t="s">
        <v>1701</v>
      </c>
      <c r="F264" s="1" t="s">
        <v>1702</v>
      </c>
      <c r="G264" s="1" t="s">
        <v>1703</v>
      </c>
      <c r="H264" s="1" t="s">
        <v>1704</v>
      </c>
      <c r="I264" s="1" t="s">
        <v>1705</v>
      </c>
      <c r="J264" s="1" t="s">
        <v>1706</v>
      </c>
      <c r="K264" s="1" t="s">
        <v>1707</v>
      </c>
      <c r="L264" s="1" t="s">
        <v>1708</v>
      </c>
      <c r="M264" s="1" t="s">
        <v>1709</v>
      </c>
      <c r="N264" s="1" t="s">
        <v>927</v>
      </c>
    </row>
    <row r="265" spans="1:14" ht="36" x14ac:dyDescent="0.45">
      <c r="A265" s="1">
        <v>264</v>
      </c>
      <c r="B265" s="1" t="s">
        <v>1710</v>
      </c>
      <c r="C265" s="1"/>
      <c r="D265" s="1"/>
      <c r="E265" s="1"/>
      <c r="F265" s="1" t="s">
        <v>1711</v>
      </c>
      <c r="G265" s="1" t="s">
        <v>1712</v>
      </c>
      <c r="H265" s="1" t="s">
        <v>1710</v>
      </c>
      <c r="I265" s="1" t="s">
        <v>1676</v>
      </c>
      <c r="J265" s="1"/>
      <c r="K265" s="1"/>
      <c r="L265" s="1" t="s">
        <v>1713</v>
      </c>
      <c r="M265" s="1" t="s">
        <v>1714</v>
      </c>
      <c r="N265" s="1" t="s">
        <v>927</v>
      </c>
    </row>
    <row r="266" spans="1:14" ht="36" x14ac:dyDescent="0.45">
      <c r="A266" s="1">
        <v>265</v>
      </c>
      <c r="B266" s="1" t="s">
        <v>1715</v>
      </c>
      <c r="C266" s="1"/>
      <c r="D266" s="1"/>
      <c r="E266" s="1"/>
      <c r="F266" s="1" t="s">
        <v>1716</v>
      </c>
      <c r="G266" s="1" t="s">
        <v>1717</v>
      </c>
      <c r="H266" s="1" t="s">
        <v>1715</v>
      </c>
      <c r="I266" s="1" t="s">
        <v>1718</v>
      </c>
      <c r="J266" s="1"/>
      <c r="K266" s="1"/>
      <c r="L266" s="1" t="s">
        <v>483</v>
      </c>
      <c r="M266" s="1" t="s">
        <v>1719</v>
      </c>
      <c r="N266" s="1" t="s">
        <v>927</v>
      </c>
    </row>
    <row r="267" spans="1:14" ht="36" x14ac:dyDescent="0.45">
      <c r="A267" s="1">
        <v>266</v>
      </c>
      <c r="B267" s="1" t="s">
        <v>1720</v>
      </c>
      <c r="C267" s="1"/>
      <c r="D267" s="1"/>
      <c r="E267" s="1"/>
      <c r="F267" s="1" t="s">
        <v>1721</v>
      </c>
      <c r="G267" s="1" t="s">
        <v>1722</v>
      </c>
      <c r="H267" s="1" t="s">
        <v>1720</v>
      </c>
      <c r="I267" s="1" t="s">
        <v>1723</v>
      </c>
      <c r="J267" s="1"/>
      <c r="K267" s="1"/>
      <c r="L267" s="1" t="s">
        <v>1724</v>
      </c>
      <c r="M267" s="1" t="s">
        <v>1725</v>
      </c>
      <c r="N267" s="1" t="s">
        <v>927</v>
      </c>
    </row>
    <row r="268" spans="1:14" ht="36" x14ac:dyDescent="0.45">
      <c r="A268" s="1">
        <v>267</v>
      </c>
      <c r="B268" s="1" t="s">
        <v>1726</v>
      </c>
      <c r="C268" s="1"/>
      <c r="D268" s="1"/>
      <c r="E268" s="1"/>
      <c r="F268" s="1" t="s">
        <v>1727</v>
      </c>
      <c r="G268" s="1" t="s">
        <v>1728</v>
      </c>
      <c r="H268" s="1" t="s">
        <v>1726</v>
      </c>
      <c r="I268" s="1" t="s">
        <v>1729</v>
      </c>
      <c r="J268" s="1"/>
      <c r="K268" s="1"/>
      <c r="L268" s="1" t="s">
        <v>781</v>
      </c>
      <c r="M268" s="1" t="s">
        <v>1730</v>
      </c>
      <c r="N268" s="1" t="s">
        <v>927</v>
      </c>
    </row>
    <row r="269" spans="1:14" ht="36" x14ac:dyDescent="0.45">
      <c r="A269" s="1">
        <v>268</v>
      </c>
      <c r="B269" s="1" t="s">
        <v>1731</v>
      </c>
      <c r="C269" s="1"/>
      <c r="D269" s="1"/>
      <c r="E269" s="1"/>
      <c r="F269" s="1" t="s">
        <v>1732</v>
      </c>
      <c r="G269" s="1" t="s">
        <v>1733</v>
      </c>
      <c r="H269" s="1" t="s">
        <v>1731</v>
      </c>
      <c r="I269" s="1" t="s">
        <v>1734</v>
      </c>
      <c r="J269" s="1"/>
      <c r="K269" s="1"/>
      <c r="L269" s="1" t="s">
        <v>1735</v>
      </c>
      <c r="M269" s="1" t="s">
        <v>1736</v>
      </c>
      <c r="N269" s="1" t="s">
        <v>927</v>
      </c>
    </row>
    <row r="270" spans="1:14" ht="36" x14ac:dyDescent="0.45">
      <c r="A270" s="1">
        <v>269</v>
      </c>
      <c r="B270" s="1" t="s">
        <v>1737</v>
      </c>
      <c r="C270" s="1"/>
      <c r="D270" s="1"/>
      <c r="E270" s="1"/>
      <c r="F270" s="1" t="s">
        <v>1738</v>
      </c>
      <c r="G270" s="1" t="s">
        <v>1739</v>
      </c>
      <c r="H270" s="1" t="s">
        <v>1737</v>
      </c>
      <c r="I270" s="1" t="s">
        <v>1740</v>
      </c>
      <c r="J270" s="1"/>
      <c r="K270" s="1"/>
      <c r="L270" s="1" t="s">
        <v>1741</v>
      </c>
      <c r="M270" s="1" t="s">
        <v>1742</v>
      </c>
      <c r="N270" s="1" t="s">
        <v>927</v>
      </c>
    </row>
    <row r="271" spans="1:14" ht="54" x14ac:dyDescent="0.45">
      <c r="A271" s="1">
        <v>270</v>
      </c>
      <c r="B271" s="1" t="s">
        <v>1743</v>
      </c>
      <c r="C271" s="1" t="s">
        <v>1744</v>
      </c>
      <c r="D271" s="1" t="s">
        <v>1745</v>
      </c>
      <c r="E271" s="1" t="s">
        <v>1746</v>
      </c>
      <c r="F271" s="1" t="s">
        <v>1747</v>
      </c>
      <c r="G271" s="1" t="s">
        <v>1748</v>
      </c>
      <c r="H271" s="1" t="s">
        <v>1749</v>
      </c>
      <c r="I271" s="1" t="s">
        <v>1750</v>
      </c>
      <c r="J271" s="1" t="s">
        <v>1751</v>
      </c>
      <c r="K271" s="1" t="s">
        <v>1752</v>
      </c>
      <c r="L271" s="1" t="s">
        <v>1753</v>
      </c>
      <c r="M271" s="1" t="s">
        <v>1754</v>
      </c>
      <c r="N271" s="1" t="s">
        <v>927</v>
      </c>
    </row>
    <row r="272" spans="1:14" ht="54" x14ac:dyDescent="0.45">
      <c r="A272" s="1">
        <v>271</v>
      </c>
      <c r="B272" s="1" t="s">
        <v>36</v>
      </c>
      <c r="C272" s="1" t="s">
        <v>37</v>
      </c>
      <c r="D272" s="1" t="s">
        <v>38</v>
      </c>
      <c r="E272" s="1" t="s">
        <v>39</v>
      </c>
      <c r="F272" s="1" t="s">
        <v>40</v>
      </c>
      <c r="G272" s="1" t="s">
        <v>41</v>
      </c>
      <c r="H272" s="1" t="s">
        <v>42</v>
      </c>
      <c r="I272" s="1" t="s">
        <v>43</v>
      </c>
      <c r="J272" s="1"/>
      <c r="K272" s="1"/>
      <c r="L272" s="1" t="s">
        <v>44</v>
      </c>
      <c r="M272" s="1" t="s">
        <v>1755</v>
      </c>
      <c r="N272" s="1" t="s">
        <v>927</v>
      </c>
    </row>
    <row r="273" spans="1:14" ht="54" x14ac:dyDescent="0.45">
      <c r="A273" s="1">
        <v>272</v>
      </c>
      <c r="B273" s="1" t="s">
        <v>1756</v>
      </c>
      <c r="C273" s="1"/>
      <c r="D273" s="1"/>
      <c r="E273" s="1"/>
      <c r="F273" s="1" t="s">
        <v>1757</v>
      </c>
      <c r="G273" s="1" t="s">
        <v>1758</v>
      </c>
      <c r="H273" s="1" t="s">
        <v>1756</v>
      </c>
      <c r="I273" s="1" t="s">
        <v>1759</v>
      </c>
      <c r="J273" s="1" t="s">
        <v>1760</v>
      </c>
      <c r="K273" s="1"/>
      <c r="L273" s="1" t="s">
        <v>1761</v>
      </c>
      <c r="M273" s="1" t="s">
        <v>1762</v>
      </c>
      <c r="N273" s="1" t="s">
        <v>927</v>
      </c>
    </row>
    <row r="274" spans="1:14" ht="36" x14ac:dyDescent="0.45">
      <c r="A274" s="1">
        <v>273</v>
      </c>
      <c r="B274" s="1" t="s">
        <v>1763</v>
      </c>
      <c r="C274" s="1"/>
      <c r="D274" s="1"/>
      <c r="E274" s="1"/>
      <c r="F274" s="1" t="s">
        <v>1764</v>
      </c>
      <c r="G274" s="1" t="s">
        <v>1765</v>
      </c>
      <c r="H274" s="1" t="s">
        <v>1766</v>
      </c>
      <c r="I274" s="1" t="s">
        <v>49</v>
      </c>
      <c r="J274" s="1"/>
      <c r="K274" s="1"/>
      <c r="L274" s="1" t="s">
        <v>1767</v>
      </c>
      <c r="M274" s="1" t="s">
        <v>1768</v>
      </c>
      <c r="N274" s="1" t="s">
        <v>927</v>
      </c>
    </row>
    <row r="275" spans="1:14" ht="36" x14ac:dyDescent="0.45">
      <c r="A275" s="1">
        <v>274</v>
      </c>
      <c r="B275" s="1" t="s">
        <v>508</v>
      </c>
      <c r="C275" s="1"/>
      <c r="D275" s="1"/>
      <c r="E275" s="1"/>
      <c r="F275" s="1" t="s">
        <v>509</v>
      </c>
      <c r="G275" s="1" t="s">
        <v>510</v>
      </c>
      <c r="H275" s="1" t="s">
        <v>508</v>
      </c>
      <c r="I275" s="1" t="s">
        <v>33</v>
      </c>
      <c r="J275" s="1"/>
      <c r="K275" s="1"/>
      <c r="L275" s="1" t="s">
        <v>511</v>
      </c>
      <c r="M275" s="1" t="s">
        <v>1769</v>
      </c>
      <c r="N275" s="1" t="s">
        <v>927</v>
      </c>
    </row>
    <row r="276" spans="1:14" ht="36" x14ac:dyDescent="0.45">
      <c r="A276" s="1">
        <v>275</v>
      </c>
      <c r="B276" s="1" t="s">
        <v>1770</v>
      </c>
      <c r="C276" s="1"/>
      <c r="D276" s="1"/>
      <c r="E276" s="1"/>
      <c r="F276" s="1" t="s">
        <v>1771</v>
      </c>
      <c r="G276" s="1" t="s">
        <v>1772</v>
      </c>
      <c r="H276" s="1" t="s">
        <v>1770</v>
      </c>
      <c r="I276" s="1" t="s">
        <v>1773</v>
      </c>
      <c r="J276" s="1"/>
      <c r="K276" s="1"/>
      <c r="L276" s="1" t="s">
        <v>1774</v>
      </c>
      <c r="M276" s="1" t="s">
        <v>1775</v>
      </c>
      <c r="N276" s="1" t="s">
        <v>927</v>
      </c>
    </row>
    <row r="277" spans="1:14" ht="36" x14ac:dyDescent="0.45">
      <c r="A277" s="1">
        <v>276</v>
      </c>
      <c r="B277" s="1" t="s">
        <v>1776</v>
      </c>
      <c r="C277" s="1" t="s">
        <v>1777</v>
      </c>
      <c r="D277" s="1" t="s">
        <v>1778</v>
      </c>
      <c r="E277" s="1" t="s">
        <v>1779</v>
      </c>
      <c r="F277" s="1" t="s">
        <v>1780</v>
      </c>
      <c r="G277" s="1" t="s">
        <v>1781</v>
      </c>
      <c r="H277" s="1" t="s">
        <v>1782</v>
      </c>
      <c r="I277" s="1" t="s">
        <v>1729</v>
      </c>
      <c r="J277" s="1"/>
      <c r="K277" s="1"/>
      <c r="L277" s="1" t="s">
        <v>1783</v>
      </c>
      <c r="M277" s="1" t="s">
        <v>1784</v>
      </c>
      <c r="N277" s="1" t="s">
        <v>927</v>
      </c>
    </row>
    <row r="278" spans="1:14" ht="36" x14ac:dyDescent="0.45">
      <c r="A278" s="1">
        <v>277</v>
      </c>
      <c r="B278" s="1" t="s">
        <v>1785</v>
      </c>
      <c r="C278" s="1"/>
      <c r="D278" s="1"/>
      <c r="E278" s="1"/>
      <c r="F278" s="1" t="s">
        <v>1786</v>
      </c>
      <c r="G278" s="1" t="s">
        <v>1787</v>
      </c>
      <c r="H278" s="1" t="s">
        <v>1785</v>
      </c>
      <c r="I278" s="1" t="s">
        <v>176</v>
      </c>
      <c r="J278" s="1"/>
      <c r="K278" s="1"/>
      <c r="L278" s="1" t="s">
        <v>1788</v>
      </c>
      <c r="M278" s="1" t="s">
        <v>1789</v>
      </c>
      <c r="N278" s="1" t="s">
        <v>927</v>
      </c>
    </row>
    <row r="279" spans="1:14" ht="36" x14ac:dyDescent="0.45">
      <c r="A279" s="1">
        <v>278</v>
      </c>
      <c r="B279" s="1" t="s">
        <v>524</v>
      </c>
      <c r="C279" s="1" t="s">
        <v>525</v>
      </c>
      <c r="D279" s="1" t="s">
        <v>526</v>
      </c>
      <c r="E279" s="1" t="s">
        <v>527</v>
      </c>
      <c r="F279" s="1" t="s">
        <v>528</v>
      </c>
      <c r="G279" s="1" t="s">
        <v>529</v>
      </c>
      <c r="H279" s="1" t="s">
        <v>530</v>
      </c>
      <c r="I279" s="1" t="s">
        <v>1790</v>
      </c>
      <c r="J279" s="1"/>
      <c r="K279" s="1"/>
      <c r="L279" s="1" t="s">
        <v>534</v>
      </c>
      <c r="M279" s="1" t="s">
        <v>1791</v>
      </c>
      <c r="N279" s="1" t="s">
        <v>927</v>
      </c>
    </row>
    <row r="280" spans="1:14" ht="54" x14ac:dyDescent="0.45">
      <c r="A280" s="1">
        <v>279</v>
      </c>
      <c r="B280" s="1" t="s">
        <v>1792</v>
      </c>
      <c r="C280" s="1"/>
      <c r="D280" s="1"/>
      <c r="E280" s="1"/>
      <c r="F280" s="1" t="s">
        <v>1793</v>
      </c>
      <c r="G280" s="1" t="s">
        <v>1794</v>
      </c>
      <c r="H280" s="1" t="s">
        <v>1792</v>
      </c>
      <c r="I280" s="1" t="s">
        <v>1795</v>
      </c>
      <c r="J280" s="1" t="s">
        <v>1796</v>
      </c>
      <c r="K280" s="1"/>
      <c r="L280" s="1" t="s">
        <v>1797</v>
      </c>
      <c r="M280" s="1" t="s">
        <v>1798</v>
      </c>
      <c r="N280" s="1" t="s">
        <v>927</v>
      </c>
    </row>
    <row r="281" spans="1:14" ht="36" x14ac:dyDescent="0.45">
      <c r="A281" s="1">
        <v>280</v>
      </c>
      <c r="B281" s="1" t="s">
        <v>536</v>
      </c>
      <c r="C281" s="1" t="s">
        <v>537</v>
      </c>
      <c r="D281" s="1" t="s">
        <v>538</v>
      </c>
      <c r="E281" s="1" t="s">
        <v>621</v>
      </c>
      <c r="F281" s="1" t="s">
        <v>540</v>
      </c>
      <c r="G281" s="1" t="s">
        <v>541</v>
      </c>
      <c r="H281" s="1" t="s">
        <v>542</v>
      </c>
      <c r="I281" s="1" t="s">
        <v>1799</v>
      </c>
      <c r="J281" s="1"/>
      <c r="K281" s="1"/>
      <c r="L281" s="1" t="s">
        <v>544</v>
      </c>
      <c r="M281" s="1" t="s">
        <v>1800</v>
      </c>
      <c r="N281" s="1" t="s">
        <v>927</v>
      </c>
    </row>
    <row r="282" spans="1:14" ht="54" x14ac:dyDescent="0.45">
      <c r="A282" s="1">
        <v>281</v>
      </c>
      <c r="B282" s="1" t="s">
        <v>1457</v>
      </c>
      <c r="C282" s="1" t="s">
        <v>1458</v>
      </c>
      <c r="D282" s="1" t="s">
        <v>1459</v>
      </c>
      <c r="E282" s="1" t="s">
        <v>1460</v>
      </c>
      <c r="F282" s="1" t="s">
        <v>1801</v>
      </c>
      <c r="G282" s="1" t="s">
        <v>1802</v>
      </c>
      <c r="H282" s="1" t="s">
        <v>1803</v>
      </c>
      <c r="I282" s="1" t="s">
        <v>1804</v>
      </c>
      <c r="J282" s="1"/>
      <c r="K282" s="1"/>
      <c r="L282" s="1" t="s">
        <v>1805</v>
      </c>
      <c r="M282" s="1" t="s">
        <v>1806</v>
      </c>
      <c r="N282" s="1" t="s">
        <v>927</v>
      </c>
    </row>
    <row r="283" spans="1:14" ht="36" x14ac:dyDescent="0.45">
      <c r="A283" s="1">
        <v>282</v>
      </c>
      <c r="B283" s="1" t="s">
        <v>444</v>
      </c>
      <c r="C283" s="1" t="s">
        <v>445</v>
      </c>
      <c r="D283" s="1" t="s">
        <v>1807</v>
      </c>
      <c r="E283" s="1" t="s">
        <v>447</v>
      </c>
      <c r="F283" s="1" t="s">
        <v>448</v>
      </c>
      <c r="G283" s="1" t="s">
        <v>1808</v>
      </c>
      <c r="H283" s="1" t="s">
        <v>450</v>
      </c>
      <c r="I283" s="1"/>
      <c r="J283" s="1"/>
      <c r="K283" s="1" t="s">
        <v>1809</v>
      </c>
      <c r="L283" s="1" t="s">
        <v>1810</v>
      </c>
      <c r="M283" s="1" t="s">
        <v>1811</v>
      </c>
      <c r="N283" s="1" t="s">
        <v>927</v>
      </c>
    </row>
    <row r="284" spans="1:14" ht="36" x14ac:dyDescent="0.45">
      <c r="A284" s="1">
        <v>283</v>
      </c>
      <c r="B284" s="1" t="s">
        <v>1812</v>
      </c>
      <c r="C284" s="1"/>
      <c r="D284" s="1"/>
      <c r="E284" s="1"/>
      <c r="F284" s="1" t="s">
        <v>1813</v>
      </c>
      <c r="G284" s="1" t="s">
        <v>1814</v>
      </c>
      <c r="H284" s="1" t="s">
        <v>1815</v>
      </c>
      <c r="I284" s="1" t="s">
        <v>1816</v>
      </c>
      <c r="J284" s="1"/>
      <c r="K284" s="1"/>
      <c r="L284" s="1" t="s">
        <v>1817</v>
      </c>
      <c r="M284" s="1" t="s">
        <v>1818</v>
      </c>
      <c r="N284" s="1" t="s">
        <v>927</v>
      </c>
    </row>
    <row r="285" spans="1:14" ht="54" x14ac:dyDescent="0.45">
      <c r="A285" s="1">
        <v>284</v>
      </c>
      <c r="B285" s="1" t="s">
        <v>1819</v>
      </c>
      <c r="C285" s="1" t="s">
        <v>1820</v>
      </c>
      <c r="D285" s="1" t="s">
        <v>1821</v>
      </c>
      <c r="E285" s="1" t="s">
        <v>1822</v>
      </c>
      <c r="F285" s="1" t="s">
        <v>1823</v>
      </c>
      <c r="G285" s="1" t="s">
        <v>1824</v>
      </c>
      <c r="H285" s="1" t="s">
        <v>1825</v>
      </c>
      <c r="I285" s="1" t="s">
        <v>1826</v>
      </c>
      <c r="J285" s="1"/>
      <c r="K285" s="1"/>
      <c r="L285" s="1" t="s">
        <v>1827</v>
      </c>
      <c r="M285" s="1" t="s">
        <v>1828</v>
      </c>
      <c r="N285" s="1" t="s">
        <v>927</v>
      </c>
    </row>
    <row r="286" spans="1:14" ht="36" x14ac:dyDescent="0.45">
      <c r="A286" s="1">
        <v>285</v>
      </c>
      <c r="B286" s="1" t="s">
        <v>561</v>
      </c>
      <c r="C286" s="1"/>
      <c r="D286" s="1"/>
      <c r="E286" s="1"/>
      <c r="F286" s="1" t="s">
        <v>562</v>
      </c>
      <c r="G286" s="1" t="s">
        <v>563</v>
      </c>
      <c r="H286" s="1" t="s">
        <v>561</v>
      </c>
      <c r="I286" s="1" t="s">
        <v>564</v>
      </c>
      <c r="J286" s="1"/>
      <c r="K286" s="1"/>
      <c r="L286" s="1" t="s">
        <v>565</v>
      </c>
      <c r="M286" s="1" t="s">
        <v>1829</v>
      </c>
      <c r="N286" s="1" t="s">
        <v>927</v>
      </c>
    </row>
    <row r="287" spans="1:14" ht="54" x14ac:dyDescent="0.45">
      <c r="A287" s="1">
        <v>286</v>
      </c>
      <c r="B287" s="1" t="s">
        <v>1830</v>
      </c>
      <c r="C287" s="1" t="s">
        <v>1831</v>
      </c>
      <c r="D287" s="1" t="s">
        <v>1832</v>
      </c>
      <c r="E287" s="1" t="s">
        <v>1833</v>
      </c>
      <c r="F287" s="1" t="s">
        <v>1830</v>
      </c>
      <c r="G287" s="1" t="s">
        <v>1834</v>
      </c>
      <c r="H287" s="1" t="s">
        <v>1835</v>
      </c>
      <c r="I287" s="1" t="s">
        <v>49</v>
      </c>
      <c r="J287" s="1"/>
      <c r="K287" s="1"/>
      <c r="L287" s="1" t="s">
        <v>1836</v>
      </c>
      <c r="M287" s="1" t="s">
        <v>1837</v>
      </c>
      <c r="N287" s="1" t="s">
        <v>927</v>
      </c>
    </row>
    <row r="288" spans="1:14" ht="54" x14ac:dyDescent="0.45">
      <c r="A288" s="1">
        <v>287</v>
      </c>
      <c r="B288" s="1" t="s">
        <v>1838</v>
      </c>
      <c r="C288" s="1"/>
      <c r="D288" s="1"/>
      <c r="E288" s="1"/>
      <c r="F288" s="1" t="s">
        <v>1839</v>
      </c>
      <c r="G288" s="1" t="s">
        <v>1840</v>
      </c>
      <c r="H288" s="1" t="s">
        <v>1838</v>
      </c>
      <c r="I288" s="1" t="s">
        <v>1841</v>
      </c>
      <c r="J288" s="1"/>
      <c r="K288" s="1"/>
      <c r="L288" s="1" t="s">
        <v>1842</v>
      </c>
      <c r="M288" s="1" t="s">
        <v>1843</v>
      </c>
      <c r="N288" s="1" t="s">
        <v>927</v>
      </c>
    </row>
    <row r="289" spans="1:14" ht="54" x14ac:dyDescent="0.45">
      <c r="A289" s="1">
        <v>288</v>
      </c>
      <c r="B289" s="1" t="s">
        <v>1844</v>
      </c>
      <c r="C289" s="1"/>
      <c r="D289" s="1"/>
      <c r="E289" s="1"/>
      <c r="F289" s="1" t="s">
        <v>1845</v>
      </c>
      <c r="G289" s="1" t="s">
        <v>1846</v>
      </c>
      <c r="H289" s="1" t="s">
        <v>1844</v>
      </c>
      <c r="I289" s="1" t="s">
        <v>1847</v>
      </c>
      <c r="J289" s="1"/>
      <c r="K289" s="1"/>
      <c r="L289" s="1" t="s">
        <v>1848</v>
      </c>
      <c r="M289" s="1" t="s">
        <v>1849</v>
      </c>
      <c r="N289" s="1" t="s">
        <v>927</v>
      </c>
    </row>
    <row r="290" spans="1:14" ht="54" x14ac:dyDescent="0.45">
      <c r="A290" s="1">
        <v>289</v>
      </c>
      <c r="B290" s="1" t="s">
        <v>1850</v>
      </c>
      <c r="C290" s="1"/>
      <c r="D290" s="1"/>
      <c r="E290" s="1"/>
      <c r="F290" s="1" t="s">
        <v>1851</v>
      </c>
      <c r="G290" s="1" t="s">
        <v>1852</v>
      </c>
      <c r="H290" s="1" t="s">
        <v>1850</v>
      </c>
      <c r="I290" s="1" t="s">
        <v>1853</v>
      </c>
      <c r="J290" s="1"/>
      <c r="K290" s="1"/>
      <c r="L290" s="1" t="s">
        <v>1854</v>
      </c>
      <c r="M290" s="1" t="s">
        <v>1855</v>
      </c>
      <c r="N290" s="1" t="s">
        <v>927</v>
      </c>
    </row>
    <row r="291" spans="1:14" ht="36" x14ac:dyDescent="0.45">
      <c r="A291" s="1">
        <v>290</v>
      </c>
      <c r="B291" s="1" t="s">
        <v>1856</v>
      </c>
      <c r="C291" s="1"/>
      <c r="D291" s="1"/>
      <c r="E291" s="1"/>
      <c r="F291" s="1" t="s">
        <v>1858</v>
      </c>
      <c r="G291" s="1" t="s">
        <v>1857</v>
      </c>
      <c r="H291" s="1" t="s">
        <v>1856</v>
      </c>
      <c r="I291" s="1" t="s">
        <v>1859</v>
      </c>
      <c r="J291" s="1" t="s">
        <v>1860</v>
      </c>
      <c r="K291" s="1" t="s">
        <v>1861</v>
      </c>
      <c r="L291" s="1" t="s">
        <v>1202</v>
      </c>
      <c r="M291" s="1" t="s">
        <v>1862</v>
      </c>
      <c r="N291" s="1" t="s">
        <v>927</v>
      </c>
    </row>
    <row r="292" spans="1:14" ht="36" x14ac:dyDescent="0.45">
      <c r="A292" s="1">
        <v>291</v>
      </c>
      <c r="B292" s="1" t="s">
        <v>1863</v>
      </c>
      <c r="C292" s="1"/>
      <c r="D292" s="1"/>
      <c r="E292" s="1"/>
      <c r="F292" s="1" t="s">
        <v>1864</v>
      </c>
      <c r="G292" s="1" t="s">
        <v>1865</v>
      </c>
      <c r="H292" s="1" t="s">
        <v>1863</v>
      </c>
      <c r="I292" s="1" t="s">
        <v>1676</v>
      </c>
      <c r="J292" s="1"/>
      <c r="K292" s="1"/>
      <c r="L292" s="1" t="s">
        <v>594</v>
      </c>
      <c r="M292" s="1" t="s">
        <v>1866</v>
      </c>
      <c r="N292" s="1" t="s">
        <v>927</v>
      </c>
    </row>
    <row r="293" spans="1:14" ht="36" x14ac:dyDescent="0.45">
      <c r="A293" s="1">
        <v>292</v>
      </c>
      <c r="B293" s="1" t="s">
        <v>1867</v>
      </c>
      <c r="C293" s="1"/>
      <c r="D293" s="1"/>
      <c r="E293" s="1"/>
      <c r="F293" s="1" t="s">
        <v>1868</v>
      </c>
      <c r="G293" s="1" t="s">
        <v>1869</v>
      </c>
      <c r="H293" s="1" t="s">
        <v>1867</v>
      </c>
      <c r="I293" s="1" t="s">
        <v>1870</v>
      </c>
      <c r="J293" s="1"/>
      <c r="K293" s="1"/>
      <c r="L293" s="1" t="s">
        <v>1871</v>
      </c>
      <c r="M293" s="1" t="s">
        <v>1872</v>
      </c>
      <c r="N293" s="1" t="s">
        <v>927</v>
      </c>
    </row>
    <row r="294" spans="1:14" ht="36" x14ac:dyDescent="0.45">
      <c r="A294" s="1">
        <v>293</v>
      </c>
      <c r="B294" s="1" t="s">
        <v>1873</v>
      </c>
      <c r="C294" s="1"/>
      <c r="D294" s="1"/>
      <c r="E294" s="1"/>
      <c r="F294" s="1" t="s">
        <v>1874</v>
      </c>
      <c r="G294" s="1" t="s">
        <v>1875</v>
      </c>
      <c r="H294" s="1" t="s">
        <v>1873</v>
      </c>
      <c r="I294" s="1" t="s">
        <v>33</v>
      </c>
      <c r="J294" s="1"/>
      <c r="K294" s="1"/>
      <c r="L294" s="1" t="s">
        <v>1876</v>
      </c>
      <c r="M294" s="1" t="s">
        <v>1877</v>
      </c>
      <c r="N294" s="1" t="s">
        <v>927</v>
      </c>
    </row>
    <row r="295" spans="1:14" ht="36" x14ac:dyDescent="0.45">
      <c r="A295" s="1">
        <v>294</v>
      </c>
      <c r="B295" s="1" t="s">
        <v>1878</v>
      </c>
      <c r="C295" s="1" t="s">
        <v>1879</v>
      </c>
      <c r="D295" s="1" t="s">
        <v>1880</v>
      </c>
      <c r="E295" s="1" t="s">
        <v>1881</v>
      </c>
      <c r="F295" s="1" t="s">
        <v>1882</v>
      </c>
      <c r="G295" s="1" t="s">
        <v>1883</v>
      </c>
      <c r="H295" s="1" t="s">
        <v>1884</v>
      </c>
      <c r="I295" s="1" t="s">
        <v>1885</v>
      </c>
      <c r="J295" s="1"/>
      <c r="K295" s="1"/>
      <c r="L295" s="1" t="s">
        <v>1886</v>
      </c>
      <c r="M295" s="1" t="s">
        <v>1887</v>
      </c>
      <c r="N295" s="1" t="s">
        <v>927</v>
      </c>
    </row>
    <row r="296" spans="1:14" ht="54" x14ac:dyDescent="0.45">
      <c r="A296" s="1">
        <v>295</v>
      </c>
      <c r="B296" s="1" t="s">
        <v>1888</v>
      </c>
      <c r="C296" s="1" t="s">
        <v>1889</v>
      </c>
      <c r="D296" s="1" t="s">
        <v>1890</v>
      </c>
      <c r="E296" s="1" t="s">
        <v>1891</v>
      </c>
      <c r="F296" s="1" t="s">
        <v>1892</v>
      </c>
      <c r="G296" s="1" t="s">
        <v>1893</v>
      </c>
      <c r="H296" s="1" t="s">
        <v>1894</v>
      </c>
      <c r="I296" s="1" t="s">
        <v>82</v>
      </c>
      <c r="J296" s="1"/>
      <c r="K296" s="1"/>
      <c r="L296" s="1" t="s">
        <v>1895</v>
      </c>
      <c r="M296" s="1" t="s">
        <v>1896</v>
      </c>
      <c r="N296" s="1" t="s">
        <v>927</v>
      </c>
    </row>
    <row r="297" spans="1:14" ht="36" x14ac:dyDescent="0.45">
      <c r="A297" s="1">
        <v>296</v>
      </c>
      <c r="B297" s="1" t="s">
        <v>612</v>
      </c>
      <c r="C297" s="1" t="s">
        <v>1897</v>
      </c>
      <c r="D297" s="1" t="s">
        <v>614</v>
      </c>
      <c r="E297" s="1" t="s">
        <v>615</v>
      </c>
      <c r="F297" s="1" t="s">
        <v>616</v>
      </c>
      <c r="G297" s="1" t="s">
        <v>617</v>
      </c>
      <c r="H297" s="1" t="s">
        <v>618</v>
      </c>
      <c r="I297" s="1" t="s">
        <v>49</v>
      </c>
      <c r="J297" s="1"/>
      <c r="K297" s="1"/>
      <c r="L297" s="1" t="s">
        <v>619</v>
      </c>
      <c r="M297" s="1" t="s">
        <v>1898</v>
      </c>
      <c r="N297" s="1" t="s">
        <v>927</v>
      </c>
    </row>
    <row r="298" spans="1:14" ht="54" x14ac:dyDescent="0.45">
      <c r="A298" s="1">
        <v>297</v>
      </c>
      <c r="B298" s="1" t="s">
        <v>536</v>
      </c>
      <c r="C298" s="1" t="s">
        <v>537</v>
      </c>
      <c r="D298" s="1" t="s">
        <v>538</v>
      </c>
      <c r="E298" s="1" t="s">
        <v>621</v>
      </c>
      <c r="F298" s="1" t="s">
        <v>622</v>
      </c>
      <c r="G298" s="1" t="s">
        <v>623</v>
      </c>
      <c r="H298" s="1" t="s">
        <v>624</v>
      </c>
      <c r="I298" s="1" t="s">
        <v>1899</v>
      </c>
      <c r="J298" s="1"/>
      <c r="K298" s="1"/>
      <c r="L298" s="1" t="s">
        <v>619</v>
      </c>
      <c r="M298" s="1" t="s">
        <v>1900</v>
      </c>
      <c r="N298" s="1" t="s">
        <v>927</v>
      </c>
    </row>
    <row r="299" spans="1:14" ht="36" x14ac:dyDescent="0.45">
      <c r="A299" s="1">
        <v>298</v>
      </c>
      <c r="B299" s="1" t="s">
        <v>627</v>
      </c>
      <c r="C299" s="1"/>
      <c r="D299" s="1"/>
      <c r="E299" s="1"/>
      <c r="F299" s="1" t="s">
        <v>628</v>
      </c>
      <c r="G299" s="1" t="s">
        <v>69</v>
      </c>
      <c r="H299" s="1" t="s">
        <v>1901</v>
      </c>
      <c r="I299" s="1" t="s">
        <v>65</v>
      </c>
      <c r="J299" s="1"/>
      <c r="K299" s="1"/>
      <c r="L299" s="1" t="s">
        <v>629</v>
      </c>
      <c r="M299" s="1" t="s">
        <v>1902</v>
      </c>
      <c r="N299" s="1" t="s">
        <v>927</v>
      </c>
    </row>
    <row r="300" spans="1:14" ht="36" x14ac:dyDescent="0.45">
      <c r="A300" s="1">
        <v>299</v>
      </c>
      <c r="B300" s="1" t="s">
        <v>1903</v>
      </c>
      <c r="C300" s="1"/>
      <c r="D300" s="1"/>
      <c r="E300" s="1"/>
      <c r="F300" s="1" t="s">
        <v>1904</v>
      </c>
      <c r="G300" s="1" t="s">
        <v>1905</v>
      </c>
      <c r="H300" s="1" t="s">
        <v>1903</v>
      </c>
      <c r="I300" s="1" t="s">
        <v>1906</v>
      </c>
      <c r="J300" s="1"/>
      <c r="K300" s="1"/>
      <c r="L300" s="1" t="s">
        <v>1907</v>
      </c>
      <c r="M300" s="1" t="s">
        <v>1908</v>
      </c>
      <c r="N300" s="1" t="s">
        <v>927</v>
      </c>
    </row>
    <row r="301" spans="1:14" ht="90" x14ac:dyDescent="0.45">
      <c r="A301" s="1">
        <v>300</v>
      </c>
      <c r="B301" s="1" t="s">
        <v>1909</v>
      </c>
      <c r="C301" s="1" t="s">
        <v>1910</v>
      </c>
      <c r="D301" s="1" t="s">
        <v>1911</v>
      </c>
      <c r="E301" s="1"/>
      <c r="F301" s="1" t="s">
        <v>1912</v>
      </c>
      <c r="G301" s="1" t="s">
        <v>1913</v>
      </c>
      <c r="H301" s="1" t="s">
        <v>1914</v>
      </c>
      <c r="I301" s="1" t="s">
        <v>1915</v>
      </c>
      <c r="J301" s="1" t="s">
        <v>1916</v>
      </c>
      <c r="K301" s="1" t="s">
        <v>1917</v>
      </c>
      <c r="L301" s="1" t="s">
        <v>356</v>
      </c>
      <c r="M301" s="1" t="s">
        <v>1918</v>
      </c>
      <c r="N301" s="1" t="s">
        <v>927</v>
      </c>
    </row>
    <row r="302" spans="1:14" ht="36" x14ac:dyDescent="0.45">
      <c r="A302" s="1">
        <v>301</v>
      </c>
      <c r="B302" s="1" t="s">
        <v>1919</v>
      </c>
      <c r="C302" s="1" t="s">
        <v>1920</v>
      </c>
      <c r="D302" s="1" t="s">
        <v>1921</v>
      </c>
      <c r="E302" s="1" t="s">
        <v>1922</v>
      </c>
      <c r="F302" s="1" t="s">
        <v>1923</v>
      </c>
      <c r="G302" s="1" t="s">
        <v>1924</v>
      </c>
      <c r="H302" s="1" t="s">
        <v>1925</v>
      </c>
      <c r="I302" s="1" t="s">
        <v>82</v>
      </c>
      <c r="J302" s="1"/>
      <c r="K302" s="1"/>
      <c r="L302" s="1" t="s">
        <v>1926</v>
      </c>
      <c r="M302" s="1" t="s">
        <v>1927</v>
      </c>
      <c r="N302" s="1" t="s">
        <v>927</v>
      </c>
    </row>
    <row r="303" spans="1:14" ht="36" x14ac:dyDescent="0.45">
      <c r="A303" s="1">
        <v>302</v>
      </c>
      <c r="B303" s="1" t="s">
        <v>1928</v>
      </c>
      <c r="C303" s="1"/>
      <c r="D303" s="1"/>
      <c r="E303" s="1"/>
      <c r="F303" s="1" t="s">
        <v>1929</v>
      </c>
      <c r="G303" s="1" t="s">
        <v>1930</v>
      </c>
      <c r="H303" s="1" t="s">
        <v>1928</v>
      </c>
      <c r="I303" s="1" t="s">
        <v>1931</v>
      </c>
      <c r="J303" s="1"/>
      <c r="K303" s="1"/>
      <c r="L303" s="1" t="s">
        <v>1932</v>
      </c>
      <c r="M303" s="1" t="s">
        <v>1933</v>
      </c>
      <c r="N303" s="1" t="s">
        <v>927</v>
      </c>
    </row>
    <row r="304" spans="1:14" ht="36" x14ac:dyDescent="0.45">
      <c r="A304" s="1">
        <v>303</v>
      </c>
      <c r="B304" s="1" t="s">
        <v>1934</v>
      </c>
      <c r="C304" s="1"/>
      <c r="D304" s="1"/>
      <c r="E304" s="1"/>
      <c r="F304" s="1" t="s">
        <v>1935</v>
      </c>
      <c r="G304" s="1" t="s">
        <v>1936</v>
      </c>
      <c r="H304" s="1" t="s">
        <v>1934</v>
      </c>
      <c r="I304" s="1" t="s">
        <v>1937</v>
      </c>
      <c r="J304" s="1"/>
      <c r="K304" s="1"/>
      <c r="L304" s="1" t="s">
        <v>1938</v>
      </c>
      <c r="M304" s="1" t="s">
        <v>1939</v>
      </c>
      <c r="N304" s="1" t="s">
        <v>927</v>
      </c>
    </row>
    <row r="305" spans="1:14" ht="36" x14ac:dyDescent="0.45">
      <c r="A305" s="1">
        <v>304</v>
      </c>
      <c r="B305" s="1" t="s">
        <v>1940</v>
      </c>
      <c r="C305" s="1" t="s">
        <v>1941</v>
      </c>
      <c r="D305" s="1" t="s">
        <v>1942</v>
      </c>
      <c r="E305" s="1" t="s">
        <v>1943</v>
      </c>
      <c r="F305" s="1" t="s">
        <v>1944</v>
      </c>
      <c r="G305" s="1" t="s">
        <v>1945</v>
      </c>
      <c r="H305" s="1" t="s">
        <v>1946</v>
      </c>
      <c r="I305" s="1" t="s">
        <v>115</v>
      </c>
      <c r="J305" s="1"/>
      <c r="K305" s="1"/>
      <c r="L305" s="1" t="s">
        <v>1938</v>
      </c>
      <c r="M305" s="1" t="s">
        <v>1947</v>
      </c>
      <c r="N305" s="1" t="s">
        <v>927</v>
      </c>
    </row>
    <row r="306" spans="1:14" ht="36" x14ac:dyDescent="0.45">
      <c r="A306" s="1">
        <v>305</v>
      </c>
      <c r="B306" s="1" t="s">
        <v>1948</v>
      </c>
      <c r="C306" s="1"/>
      <c r="D306" s="1"/>
      <c r="E306" s="1"/>
      <c r="F306" s="1" t="s">
        <v>1949</v>
      </c>
      <c r="G306" s="1" t="s">
        <v>1950</v>
      </c>
      <c r="H306" s="1" t="s">
        <v>1948</v>
      </c>
      <c r="I306" s="1" t="s">
        <v>49</v>
      </c>
      <c r="J306" s="1"/>
      <c r="K306" s="1"/>
      <c r="L306" s="1" t="s">
        <v>1220</v>
      </c>
      <c r="M306" s="1" t="s">
        <v>1951</v>
      </c>
      <c r="N306" s="1" t="s">
        <v>927</v>
      </c>
    </row>
    <row r="307" spans="1:14" ht="72" x14ac:dyDescent="0.45">
      <c r="A307" s="1">
        <v>306</v>
      </c>
      <c r="B307" s="1" t="s">
        <v>636</v>
      </c>
      <c r="C307" s="1" t="s">
        <v>637</v>
      </c>
      <c r="D307" s="1" t="s">
        <v>638</v>
      </c>
      <c r="E307" s="1" t="s">
        <v>639</v>
      </c>
      <c r="F307" s="1" t="s">
        <v>640</v>
      </c>
      <c r="G307" s="1" t="s">
        <v>641</v>
      </c>
      <c r="H307" s="1" t="s">
        <v>642</v>
      </c>
      <c r="I307" s="1" t="s">
        <v>643</v>
      </c>
      <c r="J307" s="1"/>
      <c r="K307" s="1"/>
      <c r="L307" s="1" t="s">
        <v>644</v>
      </c>
      <c r="M307" s="1" t="s">
        <v>1952</v>
      </c>
      <c r="N307" s="1" t="s">
        <v>927</v>
      </c>
    </row>
    <row r="308" spans="1:14" ht="36" x14ac:dyDescent="0.45">
      <c r="A308" s="1">
        <v>307</v>
      </c>
      <c r="B308" s="1" t="s">
        <v>1953</v>
      </c>
      <c r="C308" s="1"/>
      <c r="D308" s="1"/>
      <c r="E308" s="1"/>
      <c r="F308" s="1" t="s">
        <v>1954</v>
      </c>
      <c r="G308" s="1" t="s">
        <v>1955</v>
      </c>
      <c r="H308" s="1" t="s">
        <v>1953</v>
      </c>
      <c r="I308" s="1" t="s">
        <v>65</v>
      </c>
      <c r="J308" s="1"/>
      <c r="K308" s="1"/>
      <c r="L308" s="1" t="s">
        <v>1956</v>
      </c>
      <c r="M308" s="1" t="s">
        <v>1957</v>
      </c>
      <c r="N308" s="1" t="s">
        <v>927</v>
      </c>
    </row>
    <row r="309" spans="1:14" ht="54" x14ac:dyDescent="0.45">
      <c r="A309" s="1">
        <v>308</v>
      </c>
      <c r="B309" s="1" t="s">
        <v>646</v>
      </c>
      <c r="C309" s="1" t="s">
        <v>647</v>
      </c>
      <c r="D309" s="1" t="s">
        <v>648</v>
      </c>
      <c r="E309" s="1" t="s">
        <v>649</v>
      </c>
      <c r="F309" s="1" t="s">
        <v>650</v>
      </c>
      <c r="G309" s="1" t="s">
        <v>651</v>
      </c>
      <c r="H309" s="1" t="s">
        <v>652</v>
      </c>
      <c r="I309" s="1" t="s">
        <v>1958</v>
      </c>
      <c r="J309" s="1"/>
      <c r="K309" s="1"/>
      <c r="L309" s="1" t="s">
        <v>654</v>
      </c>
      <c r="M309" s="1" t="s">
        <v>1959</v>
      </c>
      <c r="N309" s="1" t="s">
        <v>927</v>
      </c>
    </row>
    <row r="310" spans="1:14" ht="54" x14ac:dyDescent="0.45">
      <c r="A310" s="1">
        <v>309</v>
      </c>
      <c r="B310" s="1" t="s">
        <v>1960</v>
      </c>
      <c r="C310" s="1" t="s">
        <v>1961</v>
      </c>
      <c r="D310" s="1" t="s">
        <v>1962</v>
      </c>
      <c r="E310" s="1"/>
      <c r="F310" s="1" t="s">
        <v>1963</v>
      </c>
      <c r="G310" s="1" t="s">
        <v>1964</v>
      </c>
      <c r="H310" s="1" t="s">
        <v>1965</v>
      </c>
      <c r="I310" s="1" t="s">
        <v>33</v>
      </c>
      <c r="J310" s="1"/>
      <c r="K310" s="1"/>
      <c r="L310" s="1" t="s">
        <v>1966</v>
      </c>
      <c r="M310" s="1" t="s">
        <v>1967</v>
      </c>
      <c r="N310" s="1" t="s">
        <v>927</v>
      </c>
    </row>
    <row r="311" spans="1:14" ht="36" x14ac:dyDescent="0.45">
      <c r="A311" s="1">
        <v>310</v>
      </c>
      <c r="B311" s="1" t="s">
        <v>1968</v>
      </c>
      <c r="C311" s="1" t="s">
        <v>1969</v>
      </c>
      <c r="D311" s="1" t="s">
        <v>1970</v>
      </c>
      <c r="E311" s="1"/>
      <c r="F311" s="1" t="s">
        <v>1971</v>
      </c>
      <c r="G311" s="1" t="s">
        <v>1972</v>
      </c>
      <c r="H311" s="1" t="s">
        <v>1973</v>
      </c>
      <c r="I311" s="1" t="s">
        <v>1974</v>
      </c>
      <c r="J311" s="1"/>
      <c r="K311" s="1"/>
      <c r="L311" s="1" t="s">
        <v>1560</v>
      </c>
      <c r="M311" s="1" t="s">
        <v>1975</v>
      </c>
      <c r="N311" s="1" t="s">
        <v>927</v>
      </c>
    </row>
    <row r="312" spans="1:14" ht="36" x14ac:dyDescent="0.45">
      <c r="A312" s="1">
        <v>311</v>
      </c>
      <c r="B312" s="1" t="s">
        <v>1960</v>
      </c>
      <c r="C312" s="1" t="s">
        <v>1961</v>
      </c>
      <c r="D312" s="1" t="s">
        <v>1976</v>
      </c>
      <c r="E312" s="1"/>
      <c r="F312" s="1" t="s">
        <v>1977</v>
      </c>
      <c r="G312" s="1" t="s">
        <v>1978</v>
      </c>
      <c r="H312" s="1" t="s">
        <v>1979</v>
      </c>
      <c r="I312" s="1" t="s">
        <v>33</v>
      </c>
      <c r="J312" s="1"/>
      <c r="K312" s="1"/>
      <c r="L312" s="1" t="s">
        <v>1980</v>
      </c>
      <c r="M312" s="1" t="s">
        <v>1981</v>
      </c>
      <c r="N312" s="1" t="s">
        <v>927</v>
      </c>
    </row>
    <row r="313" spans="1:14" ht="36" x14ac:dyDescent="0.45">
      <c r="A313" s="1">
        <v>312</v>
      </c>
      <c r="B313" s="1" t="s">
        <v>1982</v>
      </c>
      <c r="C313" s="1" t="s">
        <v>1983</v>
      </c>
      <c r="D313" s="1" t="s">
        <v>1984</v>
      </c>
      <c r="E313" s="1" t="s">
        <v>1985</v>
      </c>
      <c r="F313" s="1" t="s">
        <v>1986</v>
      </c>
      <c r="G313" s="1" t="s">
        <v>1987</v>
      </c>
      <c r="H313" s="1" t="s">
        <v>1988</v>
      </c>
      <c r="I313" s="1" t="s">
        <v>1989</v>
      </c>
      <c r="J313" s="1"/>
      <c r="K313" s="1"/>
      <c r="L313" s="1" t="s">
        <v>1990</v>
      </c>
      <c r="M313" s="1" t="s">
        <v>1991</v>
      </c>
      <c r="N313" s="1" t="s">
        <v>927</v>
      </c>
    </row>
    <row r="314" spans="1:14" ht="54" x14ac:dyDescent="0.45">
      <c r="A314" s="1">
        <v>313</v>
      </c>
      <c r="B314" s="1" t="s">
        <v>1992</v>
      </c>
      <c r="C314" s="1"/>
      <c r="D314" s="1"/>
      <c r="E314" s="1"/>
      <c r="F314" s="1" t="s">
        <v>1993</v>
      </c>
      <c r="G314" s="1" t="s">
        <v>1994</v>
      </c>
      <c r="H314" s="1" t="s">
        <v>1992</v>
      </c>
      <c r="I314" s="1" t="s">
        <v>1995</v>
      </c>
      <c r="J314" s="1" t="s">
        <v>1996</v>
      </c>
      <c r="K314" s="1" t="s">
        <v>1997</v>
      </c>
      <c r="L314" s="1" t="s">
        <v>1998</v>
      </c>
      <c r="M314" s="1" t="s">
        <v>1999</v>
      </c>
      <c r="N314" s="1" t="s">
        <v>927</v>
      </c>
    </row>
    <row r="315" spans="1:14" ht="54" x14ac:dyDescent="0.45">
      <c r="A315" s="1">
        <v>314</v>
      </c>
      <c r="B315" s="1" t="s">
        <v>2000</v>
      </c>
      <c r="C315" s="1" t="s">
        <v>2001</v>
      </c>
      <c r="D315" s="1" t="s">
        <v>2002</v>
      </c>
      <c r="E315" s="1" t="s">
        <v>2003</v>
      </c>
      <c r="F315" s="1" t="s">
        <v>2004</v>
      </c>
      <c r="G315" s="1" t="s">
        <v>2005</v>
      </c>
      <c r="H315" s="1" t="s">
        <v>2006</v>
      </c>
      <c r="I315" s="1" t="s">
        <v>33</v>
      </c>
      <c r="J315" s="1"/>
      <c r="K315" s="1"/>
      <c r="L315" s="1" t="s">
        <v>2007</v>
      </c>
      <c r="M315" s="1" t="s">
        <v>2008</v>
      </c>
      <c r="N315" s="1" t="s">
        <v>927</v>
      </c>
    </row>
    <row r="316" spans="1:14" ht="36" x14ac:dyDescent="0.45">
      <c r="A316" s="1">
        <v>315</v>
      </c>
      <c r="B316" s="1" t="s">
        <v>2009</v>
      </c>
      <c r="C316" s="1"/>
      <c r="D316" s="1"/>
      <c r="E316" s="1"/>
      <c r="F316" s="1" t="s">
        <v>2010</v>
      </c>
      <c r="G316" s="1" t="s">
        <v>2011</v>
      </c>
      <c r="H316" s="1" t="s">
        <v>2009</v>
      </c>
      <c r="I316" s="1" t="s">
        <v>2012</v>
      </c>
      <c r="J316" s="1"/>
      <c r="K316" s="1"/>
      <c r="L316" s="1" t="s">
        <v>2013</v>
      </c>
      <c r="M316" s="1" t="s">
        <v>2014</v>
      </c>
      <c r="N316" s="1" t="s">
        <v>927</v>
      </c>
    </row>
    <row r="317" spans="1:14" ht="54" x14ac:dyDescent="0.45">
      <c r="A317" s="1">
        <v>316</v>
      </c>
      <c r="B317" s="1" t="s">
        <v>2015</v>
      </c>
      <c r="C317" s="1"/>
      <c r="D317" s="1"/>
      <c r="E317" s="1"/>
      <c r="F317" s="1" t="s">
        <v>2016</v>
      </c>
      <c r="G317" s="1" t="s">
        <v>2017</v>
      </c>
      <c r="H317" s="1" t="s">
        <v>2015</v>
      </c>
      <c r="I317" s="1" t="s">
        <v>2018</v>
      </c>
      <c r="J317" s="1" t="s">
        <v>2019</v>
      </c>
      <c r="K317" s="1"/>
      <c r="L317" s="1" t="s">
        <v>2020</v>
      </c>
      <c r="M317" s="1" t="s">
        <v>2021</v>
      </c>
      <c r="N317" s="1" t="s">
        <v>927</v>
      </c>
    </row>
    <row r="318" spans="1:14" ht="54" x14ac:dyDescent="0.45">
      <c r="A318" s="1">
        <v>317</v>
      </c>
      <c r="B318" s="1" t="s">
        <v>682</v>
      </c>
      <c r="C318" s="1"/>
      <c r="D318" s="1"/>
      <c r="E318" s="1"/>
      <c r="F318" s="1" t="s">
        <v>683</v>
      </c>
      <c r="G318" s="1" t="s">
        <v>684</v>
      </c>
      <c r="H318" s="1" t="s">
        <v>682</v>
      </c>
      <c r="I318" s="1" t="s">
        <v>2022</v>
      </c>
      <c r="J318" s="1"/>
      <c r="K318" s="1" t="s">
        <v>2023</v>
      </c>
      <c r="L318" s="1" t="s">
        <v>687</v>
      </c>
      <c r="M318" s="1" t="s">
        <v>2024</v>
      </c>
      <c r="N318" s="1" t="s">
        <v>927</v>
      </c>
    </row>
    <row r="319" spans="1:14" ht="54" x14ac:dyDescent="0.45">
      <c r="A319" s="1">
        <v>318</v>
      </c>
      <c r="B319" s="1" t="s">
        <v>1678</v>
      </c>
      <c r="C319" s="1" t="s">
        <v>1679</v>
      </c>
      <c r="D319" s="1" t="s">
        <v>1680</v>
      </c>
      <c r="E319" s="1" t="s">
        <v>1681</v>
      </c>
      <c r="F319" s="1" t="s">
        <v>2025</v>
      </c>
      <c r="G319" s="1" t="s">
        <v>2026</v>
      </c>
      <c r="H319" s="1" t="s">
        <v>2027</v>
      </c>
      <c r="I319" s="1" t="s">
        <v>1790</v>
      </c>
      <c r="J319" s="1"/>
      <c r="K319" s="1"/>
      <c r="L319" s="1" t="s">
        <v>2028</v>
      </c>
      <c r="M319" s="1" t="s">
        <v>2029</v>
      </c>
      <c r="N319" s="1" t="s">
        <v>927</v>
      </c>
    </row>
    <row r="320" spans="1:14" ht="54" x14ac:dyDescent="0.45">
      <c r="A320" s="1">
        <v>319</v>
      </c>
      <c r="B320" s="1" t="s">
        <v>2030</v>
      </c>
      <c r="C320" s="1" t="s">
        <v>2031</v>
      </c>
      <c r="D320" s="1" t="s">
        <v>2032</v>
      </c>
      <c r="E320" s="1"/>
      <c r="F320" s="1" t="s">
        <v>2033</v>
      </c>
      <c r="G320" s="1" t="s">
        <v>2034</v>
      </c>
      <c r="H320" s="1" t="s">
        <v>2035</v>
      </c>
      <c r="I320" s="1" t="s">
        <v>2036</v>
      </c>
      <c r="J320" s="1"/>
      <c r="K320" s="1"/>
      <c r="L320" s="1" t="s">
        <v>2037</v>
      </c>
      <c r="M320" s="1" t="s">
        <v>2038</v>
      </c>
      <c r="N320" s="1" t="s">
        <v>927</v>
      </c>
    </row>
    <row r="321" spans="1:14" ht="36" x14ac:dyDescent="0.45">
      <c r="A321" s="1">
        <v>320</v>
      </c>
      <c r="B321" s="1" t="s">
        <v>2039</v>
      </c>
      <c r="C321" s="1"/>
      <c r="D321" s="1"/>
      <c r="E321" s="1"/>
      <c r="F321" s="1" t="s">
        <v>2040</v>
      </c>
      <c r="G321" s="1" t="s">
        <v>2041</v>
      </c>
      <c r="H321" s="1" t="s">
        <v>2039</v>
      </c>
      <c r="I321" s="1" t="s">
        <v>115</v>
      </c>
      <c r="J321" s="1"/>
      <c r="K321" s="1"/>
      <c r="L321" s="1" t="s">
        <v>437</v>
      </c>
      <c r="M321" s="1" t="s">
        <v>2042</v>
      </c>
      <c r="N321" s="1" t="s">
        <v>927</v>
      </c>
    </row>
    <row r="322" spans="1:14" ht="36" x14ac:dyDescent="0.45">
      <c r="A322" s="1">
        <v>321</v>
      </c>
      <c r="B322" s="1" t="s">
        <v>2043</v>
      </c>
      <c r="C322" s="1" t="s">
        <v>1152</v>
      </c>
      <c r="D322" s="1" t="s">
        <v>2044</v>
      </c>
      <c r="E322" s="1"/>
      <c r="F322" s="1" t="s">
        <v>2045</v>
      </c>
      <c r="G322" s="1" t="s">
        <v>2046</v>
      </c>
      <c r="H322" s="1" t="s">
        <v>2047</v>
      </c>
      <c r="I322" s="1" t="s">
        <v>2048</v>
      </c>
      <c r="J322" s="1"/>
      <c r="K322" s="1"/>
      <c r="L322" s="1" t="s">
        <v>2049</v>
      </c>
      <c r="M322" s="1" t="s">
        <v>2050</v>
      </c>
      <c r="N322" s="1" t="s">
        <v>927</v>
      </c>
    </row>
    <row r="323" spans="1:14" ht="54" x14ac:dyDescent="0.45">
      <c r="A323" s="1">
        <v>322</v>
      </c>
      <c r="B323" s="1" t="s">
        <v>708</v>
      </c>
      <c r="C323" s="1" t="s">
        <v>709</v>
      </c>
      <c r="D323" s="1" t="s">
        <v>710</v>
      </c>
      <c r="E323" s="1" t="s">
        <v>711</v>
      </c>
      <c r="F323" s="1" t="s">
        <v>712</v>
      </c>
      <c r="G323" s="1" t="s">
        <v>713</v>
      </c>
      <c r="H323" s="1" t="s">
        <v>714</v>
      </c>
      <c r="I323" s="1" t="s">
        <v>2051</v>
      </c>
      <c r="J323" s="1"/>
      <c r="K323" s="1"/>
      <c r="L323" s="1" t="s">
        <v>716</v>
      </c>
      <c r="M323" s="1" t="s">
        <v>2052</v>
      </c>
      <c r="N323" s="1" t="s">
        <v>927</v>
      </c>
    </row>
    <row r="324" spans="1:14" ht="54" x14ac:dyDescent="0.45">
      <c r="A324" s="1">
        <v>323</v>
      </c>
      <c r="B324" s="1" t="s">
        <v>2053</v>
      </c>
      <c r="C324" s="1" t="s">
        <v>2054</v>
      </c>
      <c r="D324" s="1" t="s">
        <v>2055</v>
      </c>
      <c r="E324" s="1" t="s">
        <v>2056</v>
      </c>
      <c r="F324" s="1" t="s">
        <v>2057</v>
      </c>
      <c r="G324" s="1" t="s">
        <v>2058</v>
      </c>
      <c r="H324" s="1" t="s">
        <v>2059</v>
      </c>
      <c r="I324" s="1" t="s">
        <v>2060</v>
      </c>
      <c r="J324" s="1"/>
      <c r="K324" s="1"/>
      <c r="L324" s="1" t="s">
        <v>716</v>
      </c>
      <c r="M324" s="1" t="s">
        <v>2061</v>
      </c>
      <c r="N324" s="1" t="s">
        <v>927</v>
      </c>
    </row>
    <row r="325" spans="1:14" ht="36" x14ac:dyDescent="0.45">
      <c r="A325" s="1">
        <v>324</v>
      </c>
      <c r="B325" s="1" t="s">
        <v>2062</v>
      </c>
      <c r="C325" s="1" t="s">
        <v>2063</v>
      </c>
      <c r="D325" s="1" t="s">
        <v>2064</v>
      </c>
      <c r="E325" s="1"/>
      <c r="F325" s="1" t="s">
        <v>2065</v>
      </c>
      <c r="G325" s="1" t="s">
        <v>2058</v>
      </c>
      <c r="H325" s="1" t="s">
        <v>2066</v>
      </c>
      <c r="I325" s="1" t="s">
        <v>1790</v>
      </c>
      <c r="J325" s="1"/>
      <c r="K325" s="1"/>
      <c r="L325" s="1" t="s">
        <v>2067</v>
      </c>
      <c r="M325" s="1" t="s">
        <v>2068</v>
      </c>
      <c r="N325" s="1" t="s">
        <v>927</v>
      </c>
    </row>
    <row r="326" spans="1:14" ht="36" x14ac:dyDescent="0.45">
      <c r="A326" s="1">
        <v>325</v>
      </c>
      <c r="B326" s="1" t="s">
        <v>2069</v>
      </c>
      <c r="C326" s="1" t="s">
        <v>2070</v>
      </c>
      <c r="D326" s="1" t="s">
        <v>2071</v>
      </c>
      <c r="E326" s="1" t="s">
        <v>2072</v>
      </c>
      <c r="F326" s="1" t="s">
        <v>2073</v>
      </c>
      <c r="G326" s="1" t="s">
        <v>2074</v>
      </c>
      <c r="H326" s="1" t="s">
        <v>2075</v>
      </c>
      <c r="I326" s="1" t="s">
        <v>2076</v>
      </c>
      <c r="J326" s="1"/>
      <c r="K326" s="1"/>
      <c r="L326" s="1" t="s">
        <v>2077</v>
      </c>
      <c r="M326" s="1" t="s">
        <v>2078</v>
      </c>
      <c r="N326" s="1" t="s">
        <v>927</v>
      </c>
    </row>
    <row r="327" spans="1:14" ht="36" x14ac:dyDescent="0.45">
      <c r="A327" s="1">
        <v>326</v>
      </c>
      <c r="B327" s="1" t="s">
        <v>2079</v>
      </c>
      <c r="C327" s="1"/>
      <c r="D327" s="1"/>
      <c r="E327" s="1"/>
      <c r="F327" s="1" t="s">
        <v>2080</v>
      </c>
      <c r="G327" s="1" t="s">
        <v>2081</v>
      </c>
      <c r="H327" s="1" t="s">
        <v>2079</v>
      </c>
      <c r="I327" s="1" t="s">
        <v>2082</v>
      </c>
      <c r="J327" s="1" t="s">
        <v>1143</v>
      </c>
      <c r="K327" s="1" t="s">
        <v>2083</v>
      </c>
      <c r="L327" s="1" t="s">
        <v>2084</v>
      </c>
      <c r="M327" s="1" t="s">
        <v>2085</v>
      </c>
      <c r="N327" s="1" t="s">
        <v>927</v>
      </c>
    </row>
    <row r="328" spans="1:14" ht="36" x14ac:dyDescent="0.45">
      <c r="A328" s="1">
        <v>327</v>
      </c>
      <c r="B328" s="1" t="s">
        <v>2086</v>
      </c>
      <c r="C328" s="1"/>
      <c r="D328" s="1"/>
      <c r="E328" s="1"/>
      <c r="F328" s="1" t="s">
        <v>2087</v>
      </c>
      <c r="G328" s="1" t="s">
        <v>2088</v>
      </c>
      <c r="H328" s="1" t="s">
        <v>2086</v>
      </c>
      <c r="I328" s="1" t="s">
        <v>331</v>
      </c>
      <c r="J328" s="1"/>
      <c r="K328" s="1"/>
      <c r="L328" s="1" t="s">
        <v>2089</v>
      </c>
      <c r="M328" s="1" t="s">
        <v>2090</v>
      </c>
      <c r="N328" s="1" t="s">
        <v>927</v>
      </c>
    </row>
    <row r="329" spans="1:14" ht="54" x14ac:dyDescent="0.45">
      <c r="A329" s="1">
        <v>328</v>
      </c>
      <c r="B329" s="1" t="s">
        <v>2091</v>
      </c>
      <c r="C329" s="1"/>
      <c r="D329" s="1"/>
      <c r="E329" s="1"/>
      <c r="F329" s="1" t="s">
        <v>2092</v>
      </c>
      <c r="G329" s="1" t="s">
        <v>2093</v>
      </c>
      <c r="H329" s="1" t="s">
        <v>2094</v>
      </c>
      <c r="I329" s="1" t="s">
        <v>49</v>
      </c>
      <c r="J329" s="1"/>
      <c r="K329" s="1"/>
      <c r="L329" s="1" t="s">
        <v>1694</v>
      </c>
      <c r="M329" s="1" t="s">
        <v>2095</v>
      </c>
      <c r="N329" s="1" t="s">
        <v>927</v>
      </c>
    </row>
    <row r="330" spans="1:14" ht="36" x14ac:dyDescent="0.45">
      <c r="A330" s="1">
        <v>329</v>
      </c>
      <c r="B330" s="1" t="s">
        <v>2096</v>
      </c>
      <c r="C330" s="1"/>
      <c r="D330" s="1"/>
      <c r="E330" s="1"/>
      <c r="F330" s="1" t="s">
        <v>2097</v>
      </c>
      <c r="G330" s="1" t="s">
        <v>2098</v>
      </c>
      <c r="H330" s="1" t="s">
        <v>2099</v>
      </c>
      <c r="I330" s="1" t="s">
        <v>2100</v>
      </c>
      <c r="J330" s="1"/>
      <c r="K330" s="1"/>
      <c r="L330" s="1" t="s">
        <v>2101</v>
      </c>
      <c r="M330" s="1" t="s">
        <v>2102</v>
      </c>
      <c r="N330" s="1" t="s">
        <v>927</v>
      </c>
    </row>
    <row r="331" spans="1:14" ht="36" x14ac:dyDescent="0.45">
      <c r="A331" s="1">
        <v>330</v>
      </c>
      <c r="B331" s="1" t="s">
        <v>2103</v>
      </c>
      <c r="C331" s="1"/>
      <c r="D331" s="1"/>
      <c r="E331" s="1"/>
      <c r="F331" s="1" t="s">
        <v>2104</v>
      </c>
      <c r="G331" s="1" t="s">
        <v>2105</v>
      </c>
      <c r="H331" s="1" t="s">
        <v>2103</v>
      </c>
      <c r="I331" s="1" t="s">
        <v>1931</v>
      </c>
      <c r="J331" s="1"/>
      <c r="K331" s="1"/>
      <c r="L331" s="1" t="s">
        <v>2106</v>
      </c>
      <c r="M331" s="1" t="s">
        <v>2107</v>
      </c>
      <c r="N331" s="1" t="s">
        <v>927</v>
      </c>
    </row>
    <row r="332" spans="1:14" ht="36" x14ac:dyDescent="0.45">
      <c r="A332" s="1">
        <v>331</v>
      </c>
      <c r="B332" s="1" t="s">
        <v>2108</v>
      </c>
      <c r="C332" s="1"/>
      <c r="D332" s="1"/>
      <c r="E332" s="1"/>
      <c r="F332" s="1" t="s">
        <v>2109</v>
      </c>
      <c r="G332" s="1" t="s">
        <v>2110</v>
      </c>
      <c r="H332" s="1" t="s">
        <v>2108</v>
      </c>
      <c r="I332" s="1" t="s">
        <v>2111</v>
      </c>
      <c r="J332" s="1"/>
      <c r="K332" s="1"/>
      <c r="L332" s="1" t="s">
        <v>2112</v>
      </c>
      <c r="M332" s="1" t="s">
        <v>2113</v>
      </c>
      <c r="N332" s="1" t="s">
        <v>927</v>
      </c>
    </row>
    <row r="333" spans="1:14" ht="36" x14ac:dyDescent="0.45">
      <c r="A333" s="1">
        <v>332</v>
      </c>
      <c r="B333" s="1" t="s">
        <v>2114</v>
      </c>
      <c r="C333" s="1"/>
      <c r="D333" s="1"/>
      <c r="E333" s="1"/>
      <c r="F333" s="1" t="s">
        <v>2115</v>
      </c>
      <c r="G333" s="1" t="s">
        <v>64</v>
      </c>
      <c r="H333" s="1" t="s">
        <v>2114</v>
      </c>
      <c r="I333" s="1" t="s">
        <v>65</v>
      </c>
      <c r="J333" s="1"/>
      <c r="K333" s="1"/>
      <c r="L333" s="1" t="s">
        <v>2116</v>
      </c>
      <c r="M333" s="1" t="s">
        <v>2117</v>
      </c>
      <c r="N333" s="1" t="s">
        <v>927</v>
      </c>
    </row>
    <row r="334" spans="1:14" ht="36" x14ac:dyDescent="0.45">
      <c r="A334" s="1">
        <v>333</v>
      </c>
      <c r="B334" s="1" t="s">
        <v>2118</v>
      </c>
      <c r="C334" s="1"/>
      <c r="D334" s="1"/>
      <c r="E334" s="1"/>
      <c r="F334" s="1" t="s">
        <v>2119</v>
      </c>
      <c r="G334" s="1" t="s">
        <v>2120</v>
      </c>
      <c r="H334" s="1" t="s">
        <v>2118</v>
      </c>
      <c r="I334" s="1" t="s">
        <v>49</v>
      </c>
      <c r="J334" s="1"/>
      <c r="K334" s="1"/>
      <c r="L334" s="1" t="s">
        <v>147</v>
      </c>
      <c r="M334" s="1" t="s">
        <v>2121</v>
      </c>
      <c r="N334" s="1" t="s">
        <v>927</v>
      </c>
    </row>
    <row r="335" spans="1:14" ht="36" x14ac:dyDescent="0.45">
      <c r="A335" s="1">
        <v>334</v>
      </c>
      <c r="B335" s="1" t="s">
        <v>2122</v>
      </c>
      <c r="C335" s="1"/>
      <c r="D335" s="1"/>
      <c r="E335" s="1"/>
      <c r="F335" s="1" t="s">
        <v>2123</v>
      </c>
      <c r="G335" s="1" t="s">
        <v>2124</v>
      </c>
      <c r="H335" s="1" t="s">
        <v>2122</v>
      </c>
      <c r="I335" s="1" t="s">
        <v>2125</v>
      </c>
      <c r="J335" s="1"/>
      <c r="K335" s="1"/>
      <c r="L335" s="1" t="s">
        <v>2126</v>
      </c>
      <c r="M335" s="1" t="s">
        <v>2127</v>
      </c>
      <c r="N335" s="1" t="s">
        <v>927</v>
      </c>
    </row>
    <row r="336" spans="1:14" ht="54" x14ac:dyDescent="0.45">
      <c r="A336" s="1">
        <v>335</v>
      </c>
      <c r="B336" s="1" t="s">
        <v>2128</v>
      </c>
      <c r="C336" s="1" t="s">
        <v>2129</v>
      </c>
      <c r="D336" s="1" t="s">
        <v>2130</v>
      </c>
      <c r="E336" s="1" t="s">
        <v>2131</v>
      </c>
      <c r="F336" s="1" t="s">
        <v>2132</v>
      </c>
      <c r="G336" s="1" t="s">
        <v>2133</v>
      </c>
      <c r="H336" s="1" t="s">
        <v>2134</v>
      </c>
      <c r="I336" s="1" t="s">
        <v>2135</v>
      </c>
      <c r="J336" s="1"/>
      <c r="K336" s="1"/>
      <c r="L336" s="1" t="s">
        <v>767</v>
      </c>
      <c r="M336" s="1" t="s">
        <v>2136</v>
      </c>
      <c r="N336" s="1" t="s">
        <v>927</v>
      </c>
    </row>
    <row r="337" spans="1:14" ht="36" x14ac:dyDescent="0.45">
      <c r="A337" s="1">
        <v>336</v>
      </c>
      <c r="B337" s="1" t="s">
        <v>2137</v>
      </c>
      <c r="C337" s="1"/>
      <c r="D337" s="1"/>
      <c r="E337" s="1"/>
      <c r="F337" s="1" t="s">
        <v>2138</v>
      </c>
      <c r="G337" s="1" t="s">
        <v>2139</v>
      </c>
      <c r="H337" s="1" t="s">
        <v>2137</v>
      </c>
      <c r="I337" s="1" t="s">
        <v>82</v>
      </c>
      <c r="J337" s="1"/>
      <c r="K337" s="1"/>
      <c r="L337" s="1" t="s">
        <v>767</v>
      </c>
      <c r="M337" s="1" t="s">
        <v>2140</v>
      </c>
      <c r="N337" s="1" t="s">
        <v>927</v>
      </c>
    </row>
    <row r="338" spans="1:14" ht="36" x14ac:dyDescent="0.45">
      <c r="A338" s="1">
        <v>337</v>
      </c>
      <c r="B338" s="1" t="s">
        <v>778</v>
      </c>
      <c r="C338" s="1"/>
      <c r="D338" s="1"/>
      <c r="E338" s="1"/>
      <c r="F338" s="1" t="s">
        <v>779</v>
      </c>
      <c r="G338" s="1" t="s">
        <v>780</v>
      </c>
      <c r="H338" s="1" t="s">
        <v>778</v>
      </c>
      <c r="I338" s="1" t="s">
        <v>65</v>
      </c>
      <c r="J338" s="1"/>
      <c r="K338" s="1"/>
      <c r="L338" s="1" t="s">
        <v>781</v>
      </c>
      <c r="M338" s="1" t="s">
        <v>2141</v>
      </c>
      <c r="N338" s="1" t="s">
        <v>927</v>
      </c>
    </row>
    <row r="339" spans="1:14" ht="54" x14ac:dyDescent="0.45">
      <c r="A339" s="1">
        <v>338</v>
      </c>
      <c r="B339" s="1" t="s">
        <v>2142</v>
      </c>
      <c r="C339" s="1" t="s">
        <v>2143</v>
      </c>
      <c r="D339" s="1" t="s">
        <v>2144</v>
      </c>
      <c r="E339" s="1"/>
      <c r="F339" s="1" t="s">
        <v>2145</v>
      </c>
      <c r="G339" s="1" t="s">
        <v>2146</v>
      </c>
      <c r="H339" s="1" t="s">
        <v>2147</v>
      </c>
      <c r="I339" s="1"/>
      <c r="J339" s="1"/>
      <c r="K339" s="1"/>
      <c r="L339" s="1" t="s">
        <v>2148</v>
      </c>
      <c r="M339" s="1" t="s">
        <v>2149</v>
      </c>
      <c r="N339" s="1" t="s">
        <v>927</v>
      </c>
    </row>
    <row r="340" spans="1:14" ht="36" x14ac:dyDescent="0.45">
      <c r="A340" s="1">
        <v>339</v>
      </c>
      <c r="B340" s="1" t="s">
        <v>2150</v>
      </c>
      <c r="C340" s="1"/>
      <c r="D340" s="1"/>
      <c r="E340" s="1"/>
      <c r="F340" s="1" t="s">
        <v>2151</v>
      </c>
      <c r="G340" s="1" t="s">
        <v>2152</v>
      </c>
      <c r="H340" s="1" t="s">
        <v>2150</v>
      </c>
      <c r="I340" s="1"/>
      <c r="J340" s="1"/>
      <c r="K340" s="1"/>
      <c r="L340" s="1" t="s">
        <v>2153</v>
      </c>
      <c r="M340" s="1" t="s">
        <v>2154</v>
      </c>
      <c r="N340" s="1" t="s">
        <v>927</v>
      </c>
    </row>
    <row r="341" spans="1:14" ht="36" x14ac:dyDescent="0.45">
      <c r="A341" s="1">
        <v>340</v>
      </c>
      <c r="B341" s="1" t="s">
        <v>2155</v>
      </c>
      <c r="C341" s="1"/>
      <c r="D341" s="1"/>
      <c r="E341" s="1"/>
      <c r="F341" s="1" t="s">
        <v>2156</v>
      </c>
      <c r="G341" s="1" t="s">
        <v>2157</v>
      </c>
      <c r="H341" s="1" t="s">
        <v>2155</v>
      </c>
      <c r="I341" s="1" t="s">
        <v>2158</v>
      </c>
      <c r="J341" s="1"/>
      <c r="K341" s="1"/>
      <c r="L341" s="1" t="s">
        <v>2159</v>
      </c>
      <c r="M341" s="1" t="s">
        <v>2160</v>
      </c>
      <c r="N341" s="1" t="s">
        <v>927</v>
      </c>
    </row>
    <row r="342" spans="1:14" ht="36" x14ac:dyDescent="0.45">
      <c r="A342" s="1">
        <v>341</v>
      </c>
      <c r="B342" s="1" t="s">
        <v>2161</v>
      </c>
      <c r="C342" s="1"/>
      <c r="D342" s="1"/>
      <c r="E342" s="1"/>
      <c r="F342" s="1" t="s">
        <v>2162</v>
      </c>
      <c r="G342" s="1" t="s">
        <v>2163</v>
      </c>
      <c r="H342" s="1" t="s">
        <v>2161</v>
      </c>
      <c r="I342" s="1" t="s">
        <v>2164</v>
      </c>
      <c r="J342" s="1"/>
      <c r="K342" s="1"/>
      <c r="L342" s="1" t="s">
        <v>2165</v>
      </c>
      <c r="M342" s="1" t="s">
        <v>2166</v>
      </c>
      <c r="N342" s="1" t="s">
        <v>927</v>
      </c>
    </row>
    <row r="343" spans="1:14" ht="54" x14ac:dyDescent="0.45">
      <c r="A343" s="1">
        <v>342</v>
      </c>
      <c r="B343" s="1" t="s">
        <v>2167</v>
      </c>
      <c r="C343" s="1"/>
      <c r="D343" s="1"/>
      <c r="E343" s="1"/>
      <c r="F343" s="1" t="s">
        <v>2168</v>
      </c>
      <c r="G343" s="1" t="s">
        <v>2169</v>
      </c>
      <c r="H343" s="1" t="s">
        <v>2167</v>
      </c>
      <c r="I343" s="1" t="s">
        <v>82</v>
      </c>
      <c r="J343" s="1"/>
      <c r="K343" s="1"/>
      <c r="L343" s="1" t="s">
        <v>2170</v>
      </c>
      <c r="M343" s="1" t="s">
        <v>2171</v>
      </c>
      <c r="N343" s="1" t="s">
        <v>927</v>
      </c>
    </row>
    <row r="344" spans="1:14" ht="36" x14ac:dyDescent="0.45">
      <c r="A344" s="1">
        <v>343</v>
      </c>
      <c r="B344" s="1" t="s">
        <v>783</v>
      </c>
      <c r="C344" s="1"/>
      <c r="D344" s="1"/>
      <c r="E344" s="1"/>
      <c r="F344" s="1" t="s">
        <v>784</v>
      </c>
      <c r="G344" s="1" t="s">
        <v>785</v>
      </c>
      <c r="H344" s="1" t="s">
        <v>783</v>
      </c>
      <c r="I344" s="1" t="s">
        <v>115</v>
      </c>
      <c r="J344" s="1"/>
      <c r="K344" s="1"/>
      <c r="L344" s="1" t="s">
        <v>786</v>
      </c>
      <c r="M344" s="1" t="s">
        <v>2172</v>
      </c>
      <c r="N344" s="1" t="s">
        <v>927</v>
      </c>
    </row>
    <row r="345" spans="1:14" ht="36" x14ac:dyDescent="0.45">
      <c r="A345" s="1">
        <v>344</v>
      </c>
      <c r="B345" s="1" t="s">
        <v>2062</v>
      </c>
      <c r="C345" s="1" t="s">
        <v>2173</v>
      </c>
      <c r="D345" s="1" t="s">
        <v>2055</v>
      </c>
      <c r="E345" s="1" t="s">
        <v>2174</v>
      </c>
      <c r="F345" s="1" t="s">
        <v>2175</v>
      </c>
      <c r="G345" s="1" t="s">
        <v>434</v>
      </c>
      <c r="H345" s="1" t="s">
        <v>2176</v>
      </c>
      <c r="I345" s="1" t="s">
        <v>2177</v>
      </c>
      <c r="J345" s="1"/>
      <c r="K345" s="1"/>
      <c r="L345" s="1" t="s">
        <v>283</v>
      </c>
      <c r="M345" s="1" t="s">
        <v>2178</v>
      </c>
      <c r="N345" s="1" t="s">
        <v>927</v>
      </c>
    </row>
    <row r="346" spans="1:14" ht="54" x14ac:dyDescent="0.45">
      <c r="A346" s="1">
        <v>345</v>
      </c>
      <c r="B346" s="1" t="s">
        <v>1151</v>
      </c>
      <c r="C346" s="1" t="s">
        <v>1152</v>
      </c>
      <c r="D346" s="1" t="s">
        <v>1153</v>
      </c>
      <c r="E346" s="1" t="s">
        <v>1154</v>
      </c>
      <c r="F346" s="1" t="s">
        <v>2179</v>
      </c>
      <c r="G346" s="1" t="s">
        <v>2180</v>
      </c>
      <c r="H346" s="1" t="s">
        <v>2181</v>
      </c>
      <c r="I346" s="1" t="s">
        <v>2182</v>
      </c>
      <c r="J346" s="1"/>
      <c r="K346" s="1"/>
      <c r="L346" s="1" t="s">
        <v>786</v>
      </c>
      <c r="M346" s="1" t="s">
        <v>2183</v>
      </c>
      <c r="N346" s="1" t="s">
        <v>927</v>
      </c>
    </row>
    <row r="347" spans="1:14" ht="36" x14ac:dyDescent="0.45">
      <c r="A347" s="1">
        <v>346</v>
      </c>
      <c r="B347" s="1" t="s">
        <v>2184</v>
      </c>
      <c r="C347" s="1"/>
      <c r="D347" s="1"/>
      <c r="E347" s="1"/>
      <c r="F347" s="1" t="s">
        <v>2185</v>
      </c>
      <c r="G347" s="1" t="s">
        <v>2186</v>
      </c>
      <c r="H347" s="1" t="s">
        <v>2184</v>
      </c>
      <c r="I347" s="1" t="s">
        <v>1937</v>
      </c>
      <c r="J347" s="1"/>
      <c r="K347" s="1"/>
      <c r="L347" s="1" t="s">
        <v>2187</v>
      </c>
      <c r="M347" s="1" t="s">
        <v>2188</v>
      </c>
      <c r="N347" s="1" t="s">
        <v>927</v>
      </c>
    </row>
    <row r="348" spans="1:14" ht="36" x14ac:dyDescent="0.45">
      <c r="A348" s="1">
        <v>347</v>
      </c>
      <c r="B348" s="1" t="s">
        <v>2189</v>
      </c>
      <c r="C348" s="1"/>
      <c r="D348" s="1"/>
      <c r="E348" s="1"/>
      <c r="F348" s="1" t="s">
        <v>2190</v>
      </c>
      <c r="G348" s="1" t="s">
        <v>2191</v>
      </c>
      <c r="H348" s="1" t="s">
        <v>2189</v>
      </c>
      <c r="I348" s="1" t="s">
        <v>49</v>
      </c>
      <c r="J348" s="1"/>
      <c r="K348" s="1"/>
      <c r="L348" s="1" t="s">
        <v>2192</v>
      </c>
      <c r="M348" s="1" t="s">
        <v>2193</v>
      </c>
      <c r="N348" s="1" t="s">
        <v>927</v>
      </c>
    </row>
    <row r="349" spans="1:14" ht="72" x14ac:dyDescent="0.45">
      <c r="A349" s="1">
        <v>348</v>
      </c>
      <c r="B349" s="1" t="s">
        <v>2194</v>
      </c>
      <c r="C349" s="1" t="s">
        <v>2195</v>
      </c>
      <c r="D349" s="1" t="s">
        <v>2196</v>
      </c>
      <c r="E349" s="1"/>
      <c r="F349" s="1" t="s">
        <v>2197</v>
      </c>
      <c r="G349" s="1" t="s">
        <v>2198</v>
      </c>
      <c r="H349" s="1" t="s">
        <v>2199</v>
      </c>
      <c r="I349" s="1" t="s">
        <v>2200</v>
      </c>
      <c r="J349" s="1"/>
      <c r="K349" s="1"/>
      <c r="L349" s="1" t="s">
        <v>2201</v>
      </c>
      <c r="M349" s="1" t="s">
        <v>2202</v>
      </c>
      <c r="N349" s="1" t="s">
        <v>927</v>
      </c>
    </row>
    <row r="350" spans="1:14" ht="54" x14ac:dyDescent="0.45">
      <c r="A350" s="1">
        <v>349</v>
      </c>
      <c r="B350" s="1" t="s">
        <v>2203</v>
      </c>
      <c r="C350" s="1" t="s">
        <v>2204</v>
      </c>
      <c r="D350" s="1" t="s">
        <v>2205</v>
      </c>
      <c r="E350" s="1" t="s">
        <v>2206</v>
      </c>
      <c r="F350" s="1" t="s">
        <v>2203</v>
      </c>
      <c r="G350" s="1" t="s">
        <v>2207</v>
      </c>
      <c r="H350" s="1" t="s">
        <v>2208</v>
      </c>
      <c r="I350" s="1" t="s">
        <v>2209</v>
      </c>
      <c r="J350" s="1"/>
      <c r="K350" s="1"/>
      <c r="L350" s="1" t="s">
        <v>2210</v>
      </c>
      <c r="M350" s="1" t="s">
        <v>2211</v>
      </c>
      <c r="N350" s="1" t="s">
        <v>927</v>
      </c>
    </row>
    <row r="351" spans="1:14" ht="36" x14ac:dyDescent="0.45">
      <c r="A351" s="1">
        <v>350</v>
      </c>
      <c r="B351" s="1" t="s">
        <v>36</v>
      </c>
      <c r="C351" s="1" t="s">
        <v>37</v>
      </c>
      <c r="D351" s="1" t="s">
        <v>38</v>
      </c>
      <c r="E351" s="1" t="s">
        <v>39</v>
      </c>
      <c r="F351" s="1" t="s">
        <v>154</v>
      </c>
      <c r="G351" s="1" t="s">
        <v>155</v>
      </c>
      <c r="H351" s="1" t="s">
        <v>156</v>
      </c>
      <c r="I351" s="1" t="s">
        <v>1454</v>
      </c>
      <c r="J351" s="1"/>
      <c r="K351" s="1"/>
      <c r="L351" s="1" t="s">
        <v>2212</v>
      </c>
      <c r="M351" s="1" t="s">
        <v>2213</v>
      </c>
      <c r="N351" s="1" t="s">
        <v>927</v>
      </c>
    </row>
    <row r="352" spans="1:14" ht="36" x14ac:dyDescent="0.45">
      <c r="A352" s="1">
        <v>351</v>
      </c>
      <c r="B352" s="1" t="s">
        <v>828</v>
      </c>
      <c r="C352" s="1"/>
      <c r="D352" s="1"/>
      <c r="E352" s="1"/>
      <c r="F352" s="1" t="s">
        <v>829</v>
      </c>
      <c r="G352" s="1" t="s">
        <v>830</v>
      </c>
      <c r="H352" s="1" t="s">
        <v>828</v>
      </c>
      <c r="I352" s="1" t="s">
        <v>49</v>
      </c>
      <c r="J352" s="1"/>
      <c r="K352" s="1"/>
      <c r="L352" s="1" t="s">
        <v>299</v>
      </c>
      <c r="M352" s="1" t="s">
        <v>2214</v>
      </c>
      <c r="N352" s="1" t="s">
        <v>927</v>
      </c>
    </row>
    <row r="353" spans="1:14" ht="72" x14ac:dyDescent="0.45">
      <c r="A353" s="1">
        <v>352</v>
      </c>
      <c r="B353" s="1" t="s">
        <v>2215</v>
      </c>
      <c r="C353" s="1" t="s">
        <v>2216</v>
      </c>
      <c r="D353" s="1" t="s">
        <v>2217</v>
      </c>
      <c r="E353" s="1" t="s">
        <v>2218</v>
      </c>
      <c r="F353" s="1" t="s">
        <v>2219</v>
      </c>
      <c r="G353" s="1" t="s">
        <v>2220</v>
      </c>
      <c r="H353" s="1" t="s">
        <v>2221</v>
      </c>
      <c r="I353" s="1" t="s">
        <v>2051</v>
      </c>
      <c r="J353" s="1"/>
      <c r="K353" s="1"/>
      <c r="L353" s="1" t="s">
        <v>2222</v>
      </c>
      <c r="M353" s="1" t="s">
        <v>2223</v>
      </c>
      <c r="N353" s="1" t="s">
        <v>927</v>
      </c>
    </row>
    <row r="354" spans="1:14" ht="36" x14ac:dyDescent="0.45">
      <c r="A354" s="1">
        <v>353</v>
      </c>
      <c r="B354" s="1" t="s">
        <v>311</v>
      </c>
      <c r="C354" s="1"/>
      <c r="D354" s="1"/>
      <c r="E354" s="1"/>
      <c r="F354" s="1" t="s">
        <v>312</v>
      </c>
      <c r="G354" s="1" t="s">
        <v>313</v>
      </c>
      <c r="H354" s="1" t="s">
        <v>314</v>
      </c>
      <c r="I354" s="1"/>
      <c r="J354" s="1" t="s">
        <v>2224</v>
      </c>
      <c r="K354" s="1"/>
      <c r="L354" s="1" t="s">
        <v>2225</v>
      </c>
      <c r="M354" s="1" t="s">
        <v>2226</v>
      </c>
      <c r="N354" s="1" t="s">
        <v>927</v>
      </c>
    </row>
    <row r="355" spans="1:14" ht="72" x14ac:dyDescent="0.45">
      <c r="A355" s="1">
        <v>354</v>
      </c>
      <c r="B355" s="1" t="s">
        <v>838</v>
      </c>
      <c r="C355" s="1"/>
      <c r="D355" s="1"/>
      <c r="E355" s="1"/>
      <c r="F355" s="1" t="s">
        <v>839</v>
      </c>
      <c r="G355" s="1" t="s">
        <v>840</v>
      </c>
      <c r="H355" s="1" t="s">
        <v>841</v>
      </c>
      <c r="I355" s="1" t="s">
        <v>2227</v>
      </c>
      <c r="J355" s="1"/>
      <c r="K355" s="1"/>
      <c r="L355" s="1" t="s">
        <v>299</v>
      </c>
      <c r="M355" s="1" t="s">
        <v>2228</v>
      </c>
      <c r="N355" s="1" t="s">
        <v>927</v>
      </c>
    </row>
    <row r="356" spans="1:14" ht="36" x14ac:dyDescent="0.45">
      <c r="A356" s="1">
        <v>355</v>
      </c>
      <c r="B356" s="1" t="s">
        <v>2229</v>
      </c>
      <c r="C356" s="1"/>
      <c r="D356" s="1"/>
      <c r="E356" s="1"/>
      <c r="F356" s="1" t="s">
        <v>2230</v>
      </c>
      <c r="G356" s="1" t="s">
        <v>2231</v>
      </c>
      <c r="H356" s="1" t="s">
        <v>2229</v>
      </c>
      <c r="I356" s="1" t="s">
        <v>49</v>
      </c>
      <c r="J356" s="1"/>
      <c r="K356" s="1"/>
      <c r="L356" s="1" t="s">
        <v>2232</v>
      </c>
      <c r="M356" s="1" t="s">
        <v>2233</v>
      </c>
      <c r="N356" s="1" t="s">
        <v>927</v>
      </c>
    </row>
    <row r="357" spans="1:14" ht="72" x14ac:dyDescent="0.45">
      <c r="A357" s="1">
        <v>356</v>
      </c>
      <c r="B357" s="1" t="s">
        <v>2234</v>
      </c>
      <c r="C357" s="1" t="s">
        <v>2235</v>
      </c>
      <c r="D357" s="1" t="s">
        <v>2236</v>
      </c>
      <c r="E357" s="1"/>
      <c r="F357" s="1" t="s">
        <v>2237</v>
      </c>
      <c r="G357" s="1" t="s">
        <v>2238</v>
      </c>
      <c r="H357" s="1" t="s">
        <v>2239</v>
      </c>
      <c r="I357" s="1" t="s">
        <v>1625</v>
      </c>
      <c r="J357" s="1"/>
      <c r="K357" s="1"/>
      <c r="L357" s="1" t="s">
        <v>299</v>
      </c>
      <c r="M357" s="1" t="s">
        <v>2240</v>
      </c>
      <c r="N357" s="1" t="s">
        <v>927</v>
      </c>
    </row>
    <row r="358" spans="1:14" ht="36" x14ac:dyDescent="0.45">
      <c r="A358" s="1">
        <v>357</v>
      </c>
      <c r="B358" s="1" t="s">
        <v>2241</v>
      </c>
      <c r="C358" s="1"/>
      <c r="D358" s="1"/>
      <c r="E358" s="1"/>
      <c r="F358" s="1" t="s">
        <v>2242</v>
      </c>
      <c r="G358" s="1" t="s">
        <v>2243</v>
      </c>
      <c r="H358" s="1" t="s">
        <v>2241</v>
      </c>
      <c r="I358" s="1" t="s">
        <v>1366</v>
      </c>
      <c r="J358" s="1"/>
      <c r="K358" s="1"/>
      <c r="L358" s="1" t="s">
        <v>2244</v>
      </c>
      <c r="M358" s="1" t="s">
        <v>2245</v>
      </c>
      <c r="N358" s="1" t="s">
        <v>927</v>
      </c>
    </row>
    <row r="359" spans="1:14" ht="36" x14ac:dyDescent="0.45">
      <c r="A359" s="1">
        <v>358</v>
      </c>
      <c r="B359" s="1" t="s">
        <v>2246</v>
      </c>
      <c r="C359" s="1"/>
      <c r="D359" s="1"/>
      <c r="E359" s="1"/>
      <c r="F359" s="1" t="s">
        <v>2247</v>
      </c>
      <c r="G359" s="1" t="s">
        <v>2248</v>
      </c>
      <c r="H359" s="1" t="s">
        <v>2246</v>
      </c>
      <c r="I359" s="1" t="s">
        <v>331</v>
      </c>
      <c r="J359" s="1"/>
      <c r="K359" s="1"/>
      <c r="L359" s="1" t="s">
        <v>2249</v>
      </c>
      <c r="M359" s="1" t="s">
        <v>2250</v>
      </c>
      <c r="N359" s="1" t="s">
        <v>927</v>
      </c>
    </row>
    <row r="360" spans="1:14" ht="36" x14ac:dyDescent="0.45">
      <c r="A360" s="1">
        <v>359</v>
      </c>
      <c r="B360" s="1" t="s">
        <v>2251</v>
      </c>
      <c r="C360" s="1" t="s">
        <v>2252</v>
      </c>
      <c r="D360" s="1" t="s">
        <v>2253</v>
      </c>
      <c r="E360" s="1" t="s">
        <v>2254</v>
      </c>
      <c r="F360" s="1" t="s">
        <v>2255</v>
      </c>
      <c r="G360" s="1" t="s">
        <v>2256</v>
      </c>
      <c r="H360" s="1" t="s">
        <v>2257</v>
      </c>
      <c r="I360" s="1" t="s">
        <v>1464</v>
      </c>
      <c r="J360" s="1"/>
      <c r="K360" s="1"/>
      <c r="L360" s="1" t="s">
        <v>2258</v>
      </c>
      <c r="M360" s="1" t="s">
        <v>2259</v>
      </c>
      <c r="N360" s="1" t="s">
        <v>927</v>
      </c>
    </row>
    <row r="361" spans="1:14" ht="36" x14ac:dyDescent="0.45">
      <c r="A361" s="1">
        <v>360</v>
      </c>
      <c r="B361" s="1" t="s">
        <v>2260</v>
      </c>
      <c r="C361" s="1"/>
      <c r="D361" s="1"/>
      <c r="E361" s="1"/>
      <c r="F361" s="1" t="s">
        <v>2261</v>
      </c>
      <c r="G361" s="1" t="s">
        <v>2262</v>
      </c>
      <c r="H361" s="1" t="s">
        <v>2260</v>
      </c>
      <c r="I361" s="1" t="s">
        <v>82</v>
      </c>
      <c r="J361" s="1"/>
      <c r="K361" s="1"/>
      <c r="L361" s="1" t="s">
        <v>2263</v>
      </c>
      <c r="M361" s="1" t="s">
        <v>2264</v>
      </c>
      <c r="N361" s="1" t="s">
        <v>927</v>
      </c>
    </row>
    <row r="362" spans="1:14" ht="54" x14ac:dyDescent="0.45">
      <c r="A362" s="1">
        <v>361</v>
      </c>
      <c r="B362" s="1" t="s">
        <v>884</v>
      </c>
      <c r="C362" s="1" t="s">
        <v>885</v>
      </c>
      <c r="D362" s="1" t="s">
        <v>886</v>
      </c>
      <c r="E362" s="1" t="s">
        <v>887</v>
      </c>
      <c r="F362" s="1" t="s">
        <v>888</v>
      </c>
      <c r="G362" s="1" t="s">
        <v>889</v>
      </c>
      <c r="H362" s="1" t="s">
        <v>890</v>
      </c>
      <c r="I362" s="1" t="s">
        <v>891</v>
      </c>
      <c r="J362" s="1"/>
      <c r="K362" s="1"/>
      <c r="L362" s="1" t="s">
        <v>892</v>
      </c>
      <c r="M362" s="1" t="s">
        <v>2265</v>
      </c>
      <c r="N362" s="1" t="s">
        <v>927</v>
      </c>
    </row>
    <row r="363" spans="1:14" ht="36" x14ac:dyDescent="0.45">
      <c r="A363" s="1">
        <v>362</v>
      </c>
      <c r="B363" s="1" t="s">
        <v>894</v>
      </c>
      <c r="C363" s="1"/>
      <c r="D363" s="1"/>
      <c r="E363" s="1"/>
      <c r="F363" s="1" t="s">
        <v>2266</v>
      </c>
      <c r="G363" s="1" t="s">
        <v>505</v>
      </c>
      <c r="H363" s="1" t="s">
        <v>894</v>
      </c>
      <c r="I363" s="1" t="s">
        <v>2267</v>
      </c>
      <c r="J363" s="1" t="s">
        <v>2268</v>
      </c>
      <c r="K363" s="1" t="s">
        <v>2269</v>
      </c>
      <c r="L363" s="1" t="s">
        <v>896</v>
      </c>
      <c r="M363" s="1" t="s">
        <v>2270</v>
      </c>
      <c r="N363" s="1" t="s">
        <v>927</v>
      </c>
    </row>
    <row r="364" spans="1:14" ht="54" x14ac:dyDescent="0.45">
      <c r="A364" s="1">
        <v>363</v>
      </c>
      <c r="B364" s="1" t="s">
        <v>2271</v>
      </c>
      <c r="C364" s="1"/>
      <c r="D364" s="1"/>
      <c r="E364" s="1"/>
      <c r="F364" s="1" t="s">
        <v>2272</v>
      </c>
      <c r="G364" s="1" t="s">
        <v>2273</v>
      </c>
      <c r="H364" s="1" t="s">
        <v>2271</v>
      </c>
      <c r="I364" s="1" t="s">
        <v>331</v>
      </c>
      <c r="J364" s="1"/>
      <c r="K364" s="1"/>
      <c r="L364" s="1" t="s">
        <v>2274</v>
      </c>
      <c r="M364" s="1" t="s">
        <v>2275</v>
      </c>
      <c r="N364" s="1" t="s">
        <v>927</v>
      </c>
    </row>
    <row r="365" spans="1:14" ht="72" x14ac:dyDescent="0.45">
      <c r="A365" s="1">
        <v>364</v>
      </c>
      <c r="B365" s="1" t="s">
        <v>2276</v>
      </c>
      <c r="C365" s="1" t="s">
        <v>2277</v>
      </c>
      <c r="D365" s="1" t="s">
        <v>2278</v>
      </c>
      <c r="E365" s="1"/>
      <c r="F365" s="1" t="s">
        <v>1690</v>
      </c>
      <c r="G365" s="1" t="s">
        <v>2279</v>
      </c>
      <c r="H365" s="1" t="s">
        <v>1692</v>
      </c>
      <c r="I365" s="1" t="s">
        <v>2280</v>
      </c>
      <c r="J365" s="1"/>
      <c r="K365" s="1"/>
      <c r="L365" s="1" t="s">
        <v>2281</v>
      </c>
      <c r="M365" s="1" t="s">
        <v>2282</v>
      </c>
      <c r="N365" s="1" t="s">
        <v>927</v>
      </c>
    </row>
    <row r="366" spans="1:14" ht="36" x14ac:dyDescent="0.45">
      <c r="A366" s="1">
        <v>365</v>
      </c>
      <c r="B366" s="1" t="s">
        <v>2283</v>
      </c>
      <c r="C366" s="1"/>
      <c r="D366" s="1"/>
      <c r="E366" s="1"/>
      <c r="F366" s="1" t="s">
        <v>2284</v>
      </c>
      <c r="G366" s="1" t="s">
        <v>2285</v>
      </c>
      <c r="H366" s="1" t="s">
        <v>2283</v>
      </c>
      <c r="I366" s="1" t="s">
        <v>881</v>
      </c>
      <c r="J366" s="1"/>
      <c r="K366" s="1"/>
      <c r="L366" s="1" t="s">
        <v>908</v>
      </c>
      <c r="M366" s="1" t="s">
        <v>2286</v>
      </c>
      <c r="N366" s="1" t="s">
        <v>927</v>
      </c>
    </row>
    <row r="367" spans="1:14" ht="36" x14ac:dyDescent="0.45">
      <c r="A367" s="1">
        <v>366</v>
      </c>
      <c r="B367" s="1" t="s">
        <v>129</v>
      </c>
      <c r="C367" s="1" t="s">
        <v>130</v>
      </c>
      <c r="D367" s="1" t="s">
        <v>131</v>
      </c>
      <c r="E367" s="1" t="s">
        <v>132</v>
      </c>
      <c r="F367" s="1" t="s">
        <v>129</v>
      </c>
      <c r="G367" s="1" t="s">
        <v>133</v>
      </c>
      <c r="H367" s="1" t="s">
        <v>134</v>
      </c>
      <c r="I367" s="1" t="s">
        <v>135</v>
      </c>
      <c r="J367" s="1" t="s">
        <v>136</v>
      </c>
      <c r="K367" s="1" t="s">
        <v>2287</v>
      </c>
      <c r="L367" s="1" t="s">
        <v>138</v>
      </c>
      <c r="M367" s="1" t="s">
        <v>2288</v>
      </c>
      <c r="N367" s="1" t="s">
        <v>2289</v>
      </c>
    </row>
    <row r="368" spans="1:14" ht="36" x14ac:dyDescent="0.45">
      <c r="A368" s="1">
        <v>367</v>
      </c>
      <c r="B368" s="1" t="s">
        <v>62</v>
      </c>
      <c r="C368" s="1"/>
      <c r="D368" s="1"/>
      <c r="E368" s="1"/>
      <c r="F368" s="1" t="s">
        <v>63</v>
      </c>
      <c r="G368" s="1" t="s">
        <v>64</v>
      </c>
      <c r="H368" s="1" t="s">
        <v>62</v>
      </c>
      <c r="I368" s="1" t="s">
        <v>331</v>
      </c>
      <c r="J368" s="1"/>
      <c r="K368" s="1"/>
      <c r="L368" s="1" t="s">
        <v>50</v>
      </c>
      <c r="M368" s="1" t="s">
        <v>2290</v>
      </c>
      <c r="N368" s="1" t="s">
        <v>2289</v>
      </c>
    </row>
    <row r="369" spans="1:14" ht="144" x14ac:dyDescent="0.45">
      <c r="A369" s="1">
        <v>368</v>
      </c>
      <c r="B369" s="1" t="s">
        <v>206</v>
      </c>
      <c r="C369" s="1" t="s">
        <v>207</v>
      </c>
      <c r="D369" s="1" t="s">
        <v>208</v>
      </c>
      <c r="E369" s="1"/>
      <c r="F369" s="1" t="s">
        <v>206</v>
      </c>
      <c r="G369" s="1" t="s">
        <v>209</v>
      </c>
      <c r="H369" s="1" t="s">
        <v>210</v>
      </c>
      <c r="I369" s="1" t="s">
        <v>94</v>
      </c>
      <c r="J369" s="1" t="s">
        <v>94</v>
      </c>
      <c r="K369" s="1" t="s">
        <v>211</v>
      </c>
      <c r="L369" s="1" t="s">
        <v>212</v>
      </c>
      <c r="M369" s="1" t="s">
        <v>2291</v>
      </c>
      <c r="N369" s="1" t="s">
        <v>2289</v>
      </c>
    </row>
    <row r="370" spans="1:14" ht="36" x14ac:dyDescent="0.45">
      <c r="A370" s="1">
        <v>369</v>
      </c>
      <c r="B370" s="1" t="s">
        <v>214</v>
      </c>
      <c r="C370" s="1" t="s">
        <v>215</v>
      </c>
      <c r="D370" s="1" t="s">
        <v>216</v>
      </c>
      <c r="E370" s="1" t="s">
        <v>217</v>
      </c>
      <c r="F370" s="1" t="s">
        <v>218</v>
      </c>
      <c r="G370" s="1" t="s">
        <v>219</v>
      </c>
      <c r="H370" s="1" t="s">
        <v>220</v>
      </c>
      <c r="I370" s="1" t="s">
        <v>221</v>
      </c>
      <c r="J370" s="1"/>
      <c r="K370" s="1"/>
      <c r="L370" s="1" t="s">
        <v>222</v>
      </c>
      <c r="M370" s="1" t="s">
        <v>2292</v>
      </c>
      <c r="N370" s="1" t="s">
        <v>2289</v>
      </c>
    </row>
    <row r="371" spans="1:14" ht="36" x14ac:dyDescent="0.45">
      <c r="A371" s="1">
        <v>370</v>
      </c>
      <c r="B371" s="1" t="s">
        <v>140</v>
      </c>
      <c r="C371" s="1"/>
      <c r="D371" s="1"/>
      <c r="E371" s="1"/>
      <c r="F371" s="1" t="s">
        <v>141</v>
      </c>
      <c r="G371" s="1" t="s">
        <v>142</v>
      </c>
      <c r="H371" s="1" t="s">
        <v>140</v>
      </c>
      <c r="I371" s="1" t="s">
        <v>143</v>
      </c>
      <c r="J371" s="1"/>
      <c r="K371" s="1"/>
      <c r="L371" s="1" t="s">
        <v>1655</v>
      </c>
      <c r="M371" s="1" t="s">
        <v>2293</v>
      </c>
      <c r="N371" s="1" t="s">
        <v>2289</v>
      </c>
    </row>
    <row r="372" spans="1:14" ht="54" x14ac:dyDescent="0.45">
      <c r="A372" s="1">
        <v>371</v>
      </c>
      <c r="B372" s="1" t="s">
        <v>214</v>
      </c>
      <c r="C372" s="1" t="s">
        <v>215</v>
      </c>
      <c r="D372" s="1" t="s">
        <v>216</v>
      </c>
      <c r="E372" s="1" t="s">
        <v>217</v>
      </c>
      <c r="F372" s="1" t="s">
        <v>285</v>
      </c>
      <c r="G372" s="1" t="s">
        <v>286</v>
      </c>
      <c r="H372" s="1" t="s">
        <v>287</v>
      </c>
      <c r="I372" s="1" t="s">
        <v>288</v>
      </c>
      <c r="J372" s="1"/>
      <c r="K372" s="1"/>
      <c r="L372" s="1" t="s">
        <v>289</v>
      </c>
      <c r="M372" s="1" t="s">
        <v>2294</v>
      </c>
      <c r="N372" s="1" t="s">
        <v>2289</v>
      </c>
    </row>
    <row r="373" spans="1:14" ht="36" x14ac:dyDescent="0.45">
      <c r="A373" s="1">
        <v>372</v>
      </c>
      <c r="B373" s="1" t="s">
        <v>318</v>
      </c>
      <c r="C373" s="1"/>
      <c r="D373" s="1"/>
      <c r="E373" s="1"/>
      <c r="F373" s="1" t="s">
        <v>319</v>
      </c>
      <c r="G373" s="1" t="s">
        <v>320</v>
      </c>
      <c r="H373" s="1" t="s">
        <v>318</v>
      </c>
      <c r="I373" s="1" t="s">
        <v>82</v>
      </c>
      <c r="J373" s="1"/>
      <c r="K373" s="1"/>
      <c r="L373" s="1" t="s">
        <v>321</v>
      </c>
      <c r="M373" s="1" t="s">
        <v>2295</v>
      </c>
      <c r="N373" s="1" t="s">
        <v>2289</v>
      </c>
    </row>
    <row r="374" spans="1:14" ht="90" x14ac:dyDescent="0.45">
      <c r="A374" s="1">
        <v>373</v>
      </c>
      <c r="B374" s="1" t="s">
        <v>364</v>
      </c>
      <c r="C374" s="1" t="s">
        <v>365</v>
      </c>
      <c r="D374" s="1" t="s">
        <v>366</v>
      </c>
      <c r="E374" s="1" t="s">
        <v>367</v>
      </c>
      <c r="F374" s="1" t="s">
        <v>368</v>
      </c>
      <c r="G374" s="1" t="s">
        <v>369</v>
      </c>
      <c r="H374" s="1" t="s">
        <v>370</v>
      </c>
      <c r="I374" s="1" t="s">
        <v>2296</v>
      </c>
      <c r="J374" s="1" t="s">
        <v>372</v>
      </c>
      <c r="K374" s="1" t="s">
        <v>373</v>
      </c>
      <c r="L374" s="1" t="s">
        <v>78</v>
      </c>
      <c r="M374" s="1" t="s">
        <v>2297</v>
      </c>
      <c r="N374" s="1" t="s">
        <v>2289</v>
      </c>
    </row>
    <row r="375" spans="1:14" ht="54" x14ac:dyDescent="0.45">
      <c r="A375" s="1">
        <v>374</v>
      </c>
      <c r="B375" s="1" t="s">
        <v>36</v>
      </c>
      <c r="C375" s="1" t="s">
        <v>37</v>
      </c>
      <c r="D375" s="1" t="s">
        <v>38</v>
      </c>
      <c r="E375" s="1" t="s">
        <v>39</v>
      </c>
      <c r="F375" s="1" t="s">
        <v>40</v>
      </c>
      <c r="G375" s="1" t="s">
        <v>41</v>
      </c>
      <c r="H375" s="1" t="s">
        <v>42</v>
      </c>
      <c r="I375" s="1" t="s">
        <v>2298</v>
      </c>
      <c r="J375" s="1"/>
      <c r="K375" s="1"/>
      <c r="L375" s="1" t="s">
        <v>44</v>
      </c>
      <c r="M375" s="1" t="s">
        <v>2299</v>
      </c>
      <c r="N375" s="1" t="s">
        <v>2289</v>
      </c>
    </row>
    <row r="376" spans="1:14" ht="36" x14ac:dyDescent="0.45">
      <c r="A376" s="1">
        <v>375</v>
      </c>
      <c r="B376" s="1" t="s">
        <v>36</v>
      </c>
      <c r="C376" s="1" t="s">
        <v>37</v>
      </c>
      <c r="D376" s="1" t="s">
        <v>38</v>
      </c>
      <c r="E376" s="1" t="s">
        <v>39</v>
      </c>
      <c r="F376" s="1" t="s">
        <v>154</v>
      </c>
      <c r="G376" s="1" t="s">
        <v>155</v>
      </c>
      <c r="H376" s="1" t="s">
        <v>156</v>
      </c>
      <c r="I376" s="1" t="s">
        <v>157</v>
      </c>
      <c r="J376" s="1"/>
      <c r="K376" s="1"/>
      <c r="L376" s="1" t="s">
        <v>158</v>
      </c>
      <c r="M376" s="1" t="s">
        <v>2300</v>
      </c>
      <c r="N376" s="1" t="s">
        <v>2289</v>
      </c>
    </row>
    <row r="377" spans="1:14" ht="36" x14ac:dyDescent="0.45">
      <c r="A377" s="1">
        <v>376</v>
      </c>
      <c r="B377" s="1" t="s">
        <v>503</v>
      </c>
      <c r="C377" s="1"/>
      <c r="D377" s="1"/>
      <c r="E377" s="1"/>
      <c r="F377" s="1" t="s">
        <v>504</v>
      </c>
      <c r="G377" s="1" t="s">
        <v>505</v>
      </c>
      <c r="H377" s="1" t="s">
        <v>503</v>
      </c>
      <c r="I377" s="1" t="s">
        <v>143</v>
      </c>
      <c r="J377" s="1"/>
      <c r="K377" s="1"/>
      <c r="L377" s="1" t="s">
        <v>506</v>
      </c>
      <c r="M377" s="1" t="s">
        <v>2301</v>
      </c>
      <c r="N377" s="1" t="s">
        <v>2289</v>
      </c>
    </row>
    <row r="378" spans="1:14" ht="54" x14ac:dyDescent="0.45">
      <c r="A378" s="1">
        <v>377</v>
      </c>
      <c r="B378" s="1" t="s">
        <v>243</v>
      </c>
      <c r="C378" s="1" t="s">
        <v>244</v>
      </c>
      <c r="D378" s="1" t="s">
        <v>2302</v>
      </c>
      <c r="E378" s="1" t="s">
        <v>246</v>
      </c>
      <c r="F378" s="1" t="s">
        <v>255</v>
      </c>
      <c r="G378" s="1" t="s">
        <v>2303</v>
      </c>
      <c r="H378" s="1" t="s">
        <v>2304</v>
      </c>
      <c r="I378" s="1" t="s">
        <v>2305</v>
      </c>
      <c r="J378" s="1"/>
      <c r="K378" s="1"/>
      <c r="L378" s="1" t="s">
        <v>2306</v>
      </c>
      <c r="M378" s="1" t="s">
        <v>2307</v>
      </c>
      <c r="N378" s="1" t="s">
        <v>2289</v>
      </c>
    </row>
    <row r="379" spans="1:14" ht="36" x14ac:dyDescent="0.45">
      <c r="A379" s="1">
        <v>378</v>
      </c>
      <c r="B379" s="1" t="s">
        <v>627</v>
      </c>
      <c r="C379" s="1"/>
      <c r="D379" s="1"/>
      <c r="E379" s="1"/>
      <c r="F379" s="1" t="s">
        <v>628</v>
      </c>
      <c r="G379" s="1" t="s">
        <v>69</v>
      </c>
      <c r="H379" s="1" t="s">
        <v>1901</v>
      </c>
      <c r="I379" s="1" t="s">
        <v>65</v>
      </c>
      <c r="J379" s="1"/>
      <c r="K379" s="1"/>
      <c r="L379" s="1" t="s">
        <v>629</v>
      </c>
      <c r="M379" s="1" t="s">
        <v>2308</v>
      </c>
      <c r="N379" s="1" t="s">
        <v>2289</v>
      </c>
    </row>
    <row r="380" spans="1:14" ht="126" x14ac:dyDescent="0.45">
      <c r="A380" s="1">
        <v>379</v>
      </c>
      <c r="B380" s="1" t="s">
        <v>243</v>
      </c>
      <c r="C380" s="1" t="s">
        <v>244</v>
      </c>
      <c r="D380" s="1" t="s">
        <v>245</v>
      </c>
      <c r="E380" s="1" t="s">
        <v>246</v>
      </c>
      <c r="F380" s="1" t="s">
        <v>247</v>
      </c>
      <c r="G380" s="1" t="s">
        <v>248</v>
      </c>
      <c r="H380" s="1" t="s">
        <v>249</v>
      </c>
      <c r="I380" s="1" t="s">
        <v>2309</v>
      </c>
      <c r="J380" s="1" t="s">
        <v>2310</v>
      </c>
      <c r="K380" s="1" t="s">
        <v>252</v>
      </c>
      <c r="L380" s="1" t="s">
        <v>2311</v>
      </c>
      <c r="M380" s="1" t="s">
        <v>2312</v>
      </c>
      <c r="N380" s="1" t="s">
        <v>2289</v>
      </c>
    </row>
    <row r="381" spans="1:14" ht="72" x14ac:dyDescent="0.45">
      <c r="A381" s="1">
        <v>380</v>
      </c>
      <c r="B381" s="1" t="s">
        <v>636</v>
      </c>
      <c r="C381" s="1" t="s">
        <v>637</v>
      </c>
      <c r="D381" s="1" t="s">
        <v>638</v>
      </c>
      <c r="E381" s="1" t="s">
        <v>639</v>
      </c>
      <c r="F381" s="1" t="s">
        <v>640</v>
      </c>
      <c r="G381" s="1" t="s">
        <v>641</v>
      </c>
      <c r="H381" s="1" t="s">
        <v>642</v>
      </c>
      <c r="I381" s="1" t="s">
        <v>643</v>
      </c>
      <c r="J381" s="1"/>
      <c r="K381" s="1"/>
      <c r="L381" s="1" t="s">
        <v>644</v>
      </c>
      <c r="M381" s="1" t="s">
        <v>2313</v>
      </c>
      <c r="N381" s="1" t="s">
        <v>2289</v>
      </c>
    </row>
    <row r="382" spans="1:14" ht="54" x14ac:dyDescent="0.45">
      <c r="A382" s="1">
        <v>381</v>
      </c>
      <c r="B382" s="1" t="s">
        <v>682</v>
      </c>
      <c r="C382" s="1"/>
      <c r="D382" s="1"/>
      <c r="E382" s="1"/>
      <c r="F382" s="1" t="s">
        <v>683</v>
      </c>
      <c r="G382" s="1" t="s">
        <v>684</v>
      </c>
      <c r="H382" s="1" t="s">
        <v>682</v>
      </c>
      <c r="I382" s="1" t="s">
        <v>2314</v>
      </c>
      <c r="J382" s="1"/>
      <c r="K382" s="1" t="s">
        <v>2315</v>
      </c>
      <c r="L382" s="1" t="s">
        <v>687</v>
      </c>
      <c r="M382" s="1" t="s">
        <v>2316</v>
      </c>
      <c r="N382" s="1" t="s">
        <v>2289</v>
      </c>
    </row>
    <row r="383" spans="1:14" ht="108" x14ac:dyDescent="0.45">
      <c r="A383" s="1">
        <v>382</v>
      </c>
      <c r="B383" s="1" t="s">
        <v>85</v>
      </c>
      <c r="C383" s="1" t="s">
        <v>2317</v>
      </c>
      <c r="D383" s="1" t="s">
        <v>87</v>
      </c>
      <c r="E383" s="1"/>
      <c r="F383" s="1" t="s">
        <v>89</v>
      </c>
      <c r="G383" s="1" t="s">
        <v>90</v>
      </c>
      <c r="H383" s="1" t="s">
        <v>91</v>
      </c>
      <c r="I383" s="1" t="s">
        <v>2318</v>
      </c>
      <c r="J383" s="1" t="s">
        <v>2319</v>
      </c>
      <c r="K383" s="1" t="s">
        <v>94</v>
      </c>
      <c r="L383" s="1" t="s">
        <v>2320</v>
      </c>
      <c r="M383" s="1" t="s">
        <v>2321</v>
      </c>
      <c r="N383" s="1" t="s">
        <v>2289</v>
      </c>
    </row>
    <row r="384" spans="1:14" ht="90" x14ac:dyDescent="0.45">
      <c r="A384" s="1">
        <v>383</v>
      </c>
      <c r="B384" s="1" t="s">
        <v>769</v>
      </c>
      <c r="C384" s="1" t="s">
        <v>770</v>
      </c>
      <c r="D384" s="1" t="s">
        <v>771</v>
      </c>
      <c r="E384" s="1" t="s">
        <v>772</v>
      </c>
      <c r="F384" s="1" t="s">
        <v>773</v>
      </c>
      <c r="G384" s="1" t="s">
        <v>774</v>
      </c>
      <c r="H384" s="1" t="s">
        <v>775</v>
      </c>
      <c r="I384" s="1"/>
      <c r="J384" s="1"/>
      <c r="K384" s="1"/>
      <c r="L384" s="1" t="s">
        <v>776</v>
      </c>
      <c r="M384" s="1" t="s">
        <v>2322</v>
      </c>
      <c r="N384" s="1" t="s">
        <v>2289</v>
      </c>
    </row>
    <row r="385" spans="1:14" ht="36" x14ac:dyDescent="0.45">
      <c r="A385" s="1">
        <v>384</v>
      </c>
      <c r="B385" s="1" t="s">
        <v>453</v>
      </c>
      <c r="C385" s="1"/>
      <c r="D385" s="1"/>
      <c r="E385" s="1"/>
      <c r="F385" s="1" t="s">
        <v>454</v>
      </c>
      <c r="G385" s="1" t="s">
        <v>455</v>
      </c>
      <c r="H385" s="1" t="s">
        <v>453</v>
      </c>
      <c r="I385" s="1" t="s">
        <v>456</v>
      </c>
      <c r="J385" s="1"/>
      <c r="K385" s="1"/>
      <c r="L385" s="1" t="s">
        <v>2323</v>
      </c>
      <c r="M385" s="1" t="s">
        <v>2324</v>
      </c>
      <c r="N385" s="1" t="s">
        <v>2289</v>
      </c>
    </row>
    <row r="386" spans="1:14" ht="36" x14ac:dyDescent="0.45">
      <c r="A386" s="1">
        <v>385</v>
      </c>
      <c r="B386" s="1" t="s">
        <v>62</v>
      </c>
      <c r="C386" s="1"/>
      <c r="D386" s="1"/>
      <c r="E386" s="1"/>
      <c r="F386" s="1" t="s">
        <v>63</v>
      </c>
      <c r="G386" s="1" t="s">
        <v>64</v>
      </c>
      <c r="H386" s="1" t="s">
        <v>62</v>
      </c>
      <c r="I386" s="1" t="s">
        <v>176</v>
      </c>
      <c r="J386" s="1"/>
      <c r="K386" s="1"/>
      <c r="L386" s="1" t="s">
        <v>50</v>
      </c>
      <c r="M386" s="1" t="s">
        <v>2325</v>
      </c>
      <c r="N386" s="1" t="s">
        <v>2326</v>
      </c>
    </row>
    <row r="387" spans="1:14" ht="36" x14ac:dyDescent="0.45">
      <c r="A387" s="1">
        <v>386</v>
      </c>
      <c r="B387" s="1" t="s">
        <v>2327</v>
      </c>
      <c r="C387" s="1"/>
      <c r="D387" s="1"/>
      <c r="E387" s="1"/>
      <c r="F387" s="1" t="s">
        <v>2328</v>
      </c>
      <c r="G387" s="1" t="s">
        <v>2329</v>
      </c>
      <c r="H387" s="1" t="s">
        <v>2327</v>
      </c>
      <c r="I387" s="1" t="s">
        <v>82</v>
      </c>
      <c r="J387" s="1"/>
      <c r="K387" s="1"/>
      <c r="L387" s="1" t="s">
        <v>2330</v>
      </c>
      <c r="M387" s="1" t="s">
        <v>2331</v>
      </c>
      <c r="N387" s="1" t="s">
        <v>2326</v>
      </c>
    </row>
    <row r="388" spans="1:14" ht="36" x14ac:dyDescent="0.45">
      <c r="A388" s="1">
        <v>387</v>
      </c>
      <c r="B388" s="1" t="s">
        <v>2332</v>
      </c>
      <c r="C388" s="1"/>
      <c r="D388" s="1"/>
      <c r="E388" s="1"/>
      <c r="F388" s="1" t="s">
        <v>2332</v>
      </c>
      <c r="G388" s="1" t="s">
        <v>2333</v>
      </c>
      <c r="H388" s="1" t="s">
        <v>2332</v>
      </c>
      <c r="I388" s="1" t="s">
        <v>82</v>
      </c>
      <c r="J388" s="1"/>
      <c r="K388" s="1"/>
      <c r="L388" s="1" t="s">
        <v>1014</v>
      </c>
      <c r="M388" s="1" t="s">
        <v>2334</v>
      </c>
      <c r="N388" s="1" t="s">
        <v>2326</v>
      </c>
    </row>
    <row r="389" spans="1:14" ht="36" x14ac:dyDescent="0.45">
      <c r="A389" s="1">
        <v>388</v>
      </c>
      <c r="B389" s="1" t="s">
        <v>2335</v>
      </c>
      <c r="C389" s="1"/>
      <c r="D389" s="1"/>
      <c r="E389" s="1"/>
      <c r="F389" s="1" t="s">
        <v>2336</v>
      </c>
      <c r="G389" s="1" t="s">
        <v>2337</v>
      </c>
      <c r="H389" s="1" t="s">
        <v>2335</v>
      </c>
      <c r="I389" s="1" t="s">
        <v>2012</v>
      </c>
      <c r="J389" s="1"/>
      <c r="K389" s="1"/>
      <c r="L389" s="1" t="s">
        <v>701</v>
      </c>
      <c r="M389" s="1" t="s">
        <v>2338</v>
      </c>
      <c r="N389" s="1" t="s">
        <v>2326</v>
      </c>
    </row>
    <row r="390" spans="1:14" ht="36" x14ac:dyDescent="0.45">
      <c r="A390" s="1">
        <v>389</v>
      </c>
      <c r="B390" s="1" t="s">
        <v>1045</v>
      </c>
      <c r="C390" s="1"/>
      <c r="D390" s="1"/>
      <c r="E390" s="1"/>
      <c r="F390" s="1" t="s">
        <v>1046</v>
      </c>
      <c r="G390" s="1" t="s">
        <v>1047</v>
      </c>
      <c r="H390" s="1" t="s">
        <v>1045</v>
      </c>
      <c r="I390" s="1" t="s">
        <v>65</v>
      </c>
      <c r="J390" s="1"/>
      <c r="K390" s="1"/>
      <c r="L390" s="1" t="s">
        <v>105</v>
      </c>
      <c r="M390" s="1" t="s">
        <v>2339</v>
      </c>
      <c r="N390" s="1" t="s">
        <v>2326</v>
      </c>
    </row>
    <row r="391" spans="1:14" ht="36" x14ac:dyDescent="0.45">
      <c r="A391" s="1">
        <v>390</v>
      </c>
      <c r="B391" s="1" t="s">
        <v>107</v>
      </c>
      <c r="C391" s="1"/>
      <c r="D391" s="1"/>
      <c r="E391" s="1"/>
      <c r="F391" s="1" t="s">
        <v>108</v>
      </c>
      <c r="G391" s="1" t="s">
        <v>109</v>
      </c>
      <c r="H391" s="1" t="s">
        <v>107</v>
      </c>
      <c r="I391" s="1" t="s">
        <v>49</v>
      </c>
      <c r="J391" s="1"/>
      <c r="K391" s="1"/>
      <c r="L391" s="1" t="s">
        <v>110</v>
      </c>
      <c r="M391" s="1" t="s">
        <v>2340</v>
      </c>
      <c r="N391" s="1" t="s">
        <v>2326</v>
      </c>
    </row>
    <row r="392" spans="1:14" ht="36" x14ac:dyDescent="0.45">
      <c r="A392" s="1">
        <v>391</v>
      </c>
      <c r="B392" s="1" t="s">
        <v>2341</v>
      </c>
      <c r="C392" s="1"/>
      <c r="D392" s="1"/>
      <c r="E392" s="1"/>
      <c r="F392" s="1" t="s">
        <v>2341</v>
      </c>
      <c r="G392" s="1" t="s">
        <v>2342</v>
      </c>
      <c r="H392" s="1" t="s">
        <v>2341</v>
      </c>
      <c r="I392" s="1" t="s">
        <v>82</v>
      </c>
      <c r="J392" s="1"/>
      <c r="K392" s="1"/>
      <c r="L392" s="1" t="s">
        <v>105</v>
      </c>
      <c r="M392" s="1" t="s">
        <v>2343</v>
      </c>
      <c r="N392" s="1" t="s">
        <v>2326</v>
      </c>
    </row>
    <row r="393" spans="1:14" ht="36" x14ac:dyDescent="0.45">
      <c r="A393" s="1">
        <v>392</v>
      </c>
      <c r="B393" s="1" t="s">
        <v>2344</v>
      </c>
      <c r="C393" s="1"/>
      <c r="D393" s="1"/>
      <c r="E393" s="1"/>
      <c r="F393" s="1" t="s">
        <v>2344</v>
      </c>
      <c r="G393" s="1" t="s">
        <v>2345</v>
      </c>
      <c r="H393" s="1" t="s">
        <v>2344</v>
      </c>
      <c r="I393" s="1" t="s">
        <v>197</v>
      </c>
      <c r="J393" s="1"/>
      <c r="K393" s="1"/>
      <c r="L393" s="1" t="s">
        <v>110</v>
      </c>
      <c r="M393" s="1" t="s">
        <v>2346</v>
      </c>
      <c r="N393" s="1" t="s">
        <v>2326</v>
      </c>
    </row>
    <row r="394" spans="1:14" ht="54" x14ac:dyDescent="0.45">
      <c r="A394" s="1">
        <v>393</v>
      </c>
      <c r="B394" s="1" t="s">
        <v>2347</v>
      </c>
      <c r="C394" s="1"/>
      <c r="D394" s="1"/>
      <c r="E394" s="1"/>
      <c r="F394" s="1" t="s">
        <v>2348</v>
      </c>
      <c r="G394" s="1" t="s">
        <v>2349</v>
      </c>
      <c r="H394" s="1" t="s">
        <v>2347</v>
      </c>
      <c r="I394" s="1" t="s">
        <v>176</v>
      </c>
      <c r="J394" s="1"/>
      <c r="K394" s="1"/>
      <c r="L394" s="1" t="s">
        <v>1133</v>
      </c>
      <c r="M394" s="1" t="s">
        <v>2350</v>
      </c>
      <c r="N394" s="1" t="s">
        <v>2326</v>
      </c>
    </row>
    <row r="395" spans="1:14" ht="36" x14ac:dyDescent="0.45">
      <c r="A395" s="1">
        <v>394</v>
      </c>
      <c r="B395" s="1" t="s">
        <v>2351</v>
      </c>
      <c r="C395" s="1"/>
      <c r="D395" s="1"/>
      <c r="E395" s="1"/>
      <c r="F395" s="1" t="s">
        <v>2352</v>
      </c>
      <c r="G395" s="1" t="s">
        <v>2353</v>
      </c>
      <c r="H395" s="1" t="s">
        <v>2351</v>
      </c>
      <c r="I395" s="1" t="s">
        <v>82</v>
      </c>
      <c r="J395" s="1"/>
      <c r="K395" s="1"/>
      <c r="L395" s="1" t="s">
        <v>2354</v>
      </c>
      <c r="M395" s="1" t="s">
        <v>2355</v>
      </c>
      <c r="N395" s="1" t="s">
        <v>2326</v>
      </c>
    </row>
    <row r="396" spans="1:14" ht="54" x14ac:dyDescent="0.45">
      <c r="A396" s="1">
        <v>395</v>
      </c>
      <c r="B396" s="1" t="s">
        <v>1127</v>
      </c>
      <c r="C396" s="1"/>
      <c r="D396" s="1"/>
      <c r="E396" s="1"/>
      <c r="F396" s="1" t="s">
        <v>1128</v>
      </c>
      <c r="G396" s="1" t="s">
        <v>1129</v>
      </c>
      <c r="H396" s="1" t="s">
        <v>1127</v>
      </c>
      <c r="I396" s="1" t="s">
        <v>49</v>
      </c>
      <c r="J396" s="1"/>
      <c r="K396" s="1"/>
      <c r="L396" s="1" t="s">
        <v>2356</v>
      </c>
      <c r="M396" s="1" t="s">
        <v>2357</v>
      </c>
      <c r="N396" s="1" t="s">
        <v>2326</v>
      </c>
    </row>
    <row r="397" spans="1:14" ht="36" x14ac:dyDescent="0.45">
      <c r="A397" s="1">
        <v>396</v>
      </c>
      <c r="B397" s="1" t="s">
        <v>318</v>
      </c>
      <c r="C397" s="1"/>
      <c r="D397" s="1"/>
      <c r="E397" s="1"/>
      <c r="F397" s="1" t="s">
        <v>319</v>
      </c>
      <c r="G397" s="1" t="s">
        <v>320</v>
      </c>
      <c r="H397" s="1" t="s">
        <v>318</v>
      </c>
      <c r="I397" s="1" t="s">
        <v>49</v>
      </c>
      <c r="J397" s="1"/>
      <c r="K397" s="1"/>
      <c r="L397" s="1" t="s">
        <v>321</v>
      </c>
      <c r="M397" s="1" t="s">
        <v>2358</v>
      </c>
      <c r="N397" s="1" t="s">
        <v>2326</v>
      </c>
    </row>
    <row r="398" spans="1:14" ht="36" x14ac:dyDescent="0.45">
      <c r="A398" s="1">
        <v>397</v>
      </c>
      <c r="B398" s="1" t="s">
        <v>2009</v>
      </c>
      <c r="C398" s="1"/>
      <c r="D398" s="1"/>
      <c r="E398" s="1"/>
      <c r="F398" s="1" t="s">
        <v>2010</v>
      </c>
      <c r="G398" s="1" t="s">
        <v>2011</v>
      </c>
      <c r="H398" s="1" t="s">
        <v>2009</v>
      </c>
      <c r="I398" s="1" t="s">
        <v>82</v>
      </c>
      <c r="J398" s="1"/>
      <c r="K398" s="1"/>
      <c r="L398" s="1" t="s">
        <v>2359</v>
      </c>
      <c r="M398" s="1" t="s">
        <v>2360</v>
      </c>
      <c r="N398" s="1" t="s">
        <v>2326</v>
      </c>
    </row>
    <row r="399" spans="1:14" ht="36" x14ac:dyDescent="0.45">
      <c r="A399" s="1">
        <v>398</v>
      </c>
      <c r="B399" s="1" t="s">
        <v>1657</v>
      </c>
      <c r="C399" s="1"/>
      <c r="D399" s="1"/>
      <c r="E399" s="1"/>
      <c r="F399" s="1" t="s">
        <v>1658</v>
      </c>
      <c r="G399" s="1" t="s">
        <v>1659</v>
      </c>
      <c r="H399" s="1" t="s">
        <v>1657</v>
      </c>
      <c r="I399" s="1" t="s">
        <v>82</v>
      </c>
      <c r="J399" s="1"/>
      <c r="K399" s="1"/>
      <c r="L399" s="1" t="s">
        <v>1660</v>
      </c>
      <c r="M399" s="1" t="s">
        <v>2361</v>
      </c>
      <c r="N399" s="1" t="s">
        <v>2326</v>
      </c>
    </row>
    <row r="400" spans="1:14" ht="54" x14ac:dyDescent="0.45">
      <c r="A400" s="1">
        <v>399</v>
      </c>
      <c r="B400" s="1" t="s">
        <v>1515</v>
      </c>
      <c r="C400" s="1" t="s">
        <v>1516</v>
      </c>
      <c r="D400" s="1" t="s">
        <v>1517</v>
      </c>
      <c r="E400" s="1"/>
      <c r="F400" s="1" t="s">
        <v>1518</v>
      </c>
      <c r="G400" s="1" t="s">
        <v>1519</v>
      </c>
      <c r="H400" s="1" t="s">
        <v>1520</v>
      </c>
      <c r="I400" s="1" t="s">
        <v>599</v>
      </c>
      <c r="J400" s="1"/>
      <c r="K400" s="1"/>
      <c r="L400" s="1" t="s">
        <v>1522</v>
      </c>
      <c r="M400" s="1" t="s">
        <v>2362</v>
      </c>
      <c r="N400" s="1" t="s">
        <v>2326</v>
      </c>
    </row>
    <row r="401" spans="1:14" ht="36" x14ac:dyDescent="0.45">
      <c r="A401" s="1">
        <v>400</v>
      </c>
      <c r="B401" s="1" t="s">
        <v>381</v>
      </c>
      <c r="C401" s="1" t="s">
        <v>382</v>
      </c>
      <c r="D401" s="1" t="s">
        <v>383</v>
      </c>
      <c r="E401" s="1"/>
      <c r="F401" s="1" t="s">
        <v>384</v>
      </c>
      <c r="G401" s="1" t="s">
        <v>385</v>
      </c>
      <c r="H401" s="1" t="s">
        <v>386</v>
      </c>
      <c r="I401" s="1" t="s">
        <v>2363</v>
      </c>
      <c r="J401" s="1"/>
      <c r="K401" s="1"/>
      <c r="L401" s="1" t="s">
        <v>390</v>
      </c>
      <c r="M401" s="1" t="s">
        <v>2364</v>
      </c>
      <c r="N401" s="1" t="s">
        <v>2326</v>
      </c>
    </row>
    <row r="402" spans="1:14" ht="36" x14ac:dyDescent="0.45">
      <c r="A402" s="1">
        <v>401</v>
      </c>
      <c r="B402" s="1" t="s">
        <v>1629</v>
      </c>
      <c r="C402" s="1"/>
      <c r="D402" s="1"/>
      <c r="E402" s="1"/>
      <c r="F402" s="1" t="s">
        <v>1630</v>
      </c>
      <c r="G402" s="1" t="s">
        <v>1631</v>
      </c>
      <c r="H402" s="1" t="s">
        <v>1629</v>
      </c>
      <c r="I402" s="1" t="s">
        <v>82</v>
      </c>
      <c r="J402" s="1"/>
      <c r="K402" s="1"/>
      <c r="L402" s="1" t="s">
        <v>1632</v>
      </c>
      <c r="M402" s="1" t="s">
        <v>2365</v>
      </c>
      <c r="N402" s="1" t="s">
        <v>2326</v>
      </c>
    </row>
    <row r="403" spans="1:14" ht="36" x14ac:dyDescent="0.45">
      <c r="A403" s="1">
        <v>402</v>
      </c>
      <c r="B403" s="1" t="s">
        <v>2366</v>
      </c>
      <c r="C403" s="1"/>
      <c r="D403" s="1"/>
      <c r="E403" s="1"/>
      <c r="F403" s="1" t="s">
        <v>2367</v>
      </c>
      <c r="G403" s="1" t="s">
        <v>2368</v>
      </c>
      <c r="H403" s="1" t="s">
        <v>2366</v>
      </c>
      <c r="I403" s="1" t="s">
        <v>49</v>
      </c>
      <c r="J403" s="1"/>
      <c r="K403" s="1"/>
      <c r="L403" s="1" t="s">
        <v>1655</v>
      </c>
      <c r="M403" s="1" t="s">
        <v>2369</v>
      </c>
      <c r="N403" s="1" t="s">
        <v>2326</v>
      </c>
    </row>
    <row r="404" spans="1:14" ht="36" x14ac:dyDescent="0.45">
      <c r="A404" s="1">
        <v>403</v>
      </c>
      <c r="B404" s="1" t="s">
        <v>1698</v>
      </c>
      <c r="C404" s="1" t="s">
        <v>1699</v>
      </c>
      <c r="D404" s="1" t="s">
        <v>1700</v>
      </c>
      <c r="E404" s="1" t="s">
        <v>1701</v>
      </c>
      <c r="F404" s="1" t="s">
        <v>1702</v>
      </c>
      <c r="G404" s="1" t="s">
        <v>1703</v>
      </c>
      <c r="H404" s="1" t="s">
        <v>1704</v>
      </c>
      <c r="I404" s="1" t="s">
        <v>1841</v>
      </c>
      <c r="J404" s="1"/>
      <c r="K404" s="1"/>
      <c r="L404" s="1" t="s">
        <v>1708</v>
      </c>
      <c r="M404" s="1" t="s">
        <v>2370</v>
      </c>
      <c r="N404" s="1" t="s">
        <v>2326</v>
      </c>
    </row>
    <row r="405" spans="1:14" ht="36" x14ac:dyDescent="0.45">
      <c r="A405" s="1">
        <v>404</v>
      </c>
      <c r="B405" s="1" t="s">
        <v>1720</v>
      </c>
      <c r="C405" s="1"/>
      <c r="D405" s="1"/>
      <c r="E405" s="1"/>
      <c r="F405" s="1" t="s">
        <v>1721</v>
      </c>
      <c r="G405" s="1" t="s">
        <v>1722</v>
      </c>
      <c r="H405" s="1" t="s">
        <v>1720</v>
      </c>
      <c r="I405" s="1" t="s">
        <v>127</v>
      </c>
      <c r="J405" s="1"/>
      <c r="K405" s="1"/>
      <c r="L405" s="1" t="s">
        <v>1724</v>
      </c>
      <c r="M405" s="1" t="s">
        <v>2371</v>
      </c>
      <c r="N405" s="1" t="s">
        <v>2326</v>
      </c>
    </row>
    <row r="406" spans="1:14" ht="36" x14ac:dyDescent="0.45">
      <c r="A406" s="1">
        <v>405</v>
      </c>
      <c r="B406" s="1" t="s">
        <v>1743</v>
      </c>
      <c r="C406" s="1" t="s">
        <v>1744</v>
      </c>
      <c r="D406" s="1" t="s">
        <v>1745</v>
      </c>
      <c r="E406" s="1" t="s">
        <v>1746</v>
      </c>
      <c r="F406" s="1" t="s">
        <v>1747</v>
      </c>
      <c r="G406" s="1" t="s">
        <v>1748</v>
      </c>
      <c r="H406" s="1" t="s">
        <v>1749</v>
      </c>
      <c r="I406" s="1" t="s">
        <v>82</v>
      </c>
      <c r="J406" s="1"/>
      <c r="K406" s="1"/>
      <c r="L406" s="1" t="s">
        <v>1753</v>
      </c>
      <c r="M406" s="1" t="s">
        <v>2372</v>
      </c>
      <c r="N406" s="1" t="s">
        <v>2326</v>
      </c>
    </row>
    <row r="407" spans="1:14" ht="36" x14ac:dyDescent="0.45">
      <c r="A407" s="1">
        <v>406</v>
      </c>
      <c r="B407" s="1" t="s">
        <v>2373</v>
      </c>
      <c r="C407" s="1"/>
      <c r="D407" s="1"/>
      <c r="E407" s="1"/>
      <c r="F407" s="1" t="s">
        <v>2374</v>
      </c>
      <c r="G407" s="1" t="s">
        <v>2375</v>
      </c>
      <c r="H407" s="1" t="s">
        <v>2373</v>
      </c>
      <c r="I407" s="1" t="s">
        <v>82</v>
      </c>
      <c r="J407" s="1"/>
      <c r="K407" s="1"/>
      <c r="L407" s="1" t="s">
        <v>2376</v>
      </c>
      <c r="M407" s="1" t="s">
        <v>2377</v>
      </c>
      <c r="N407" s="1" t="s">
        <v>2326</v>
      </c>
    </row>
    <row r="408" spans="1:14" ht="36" x14ac:dyDescent="0.45">
      <c r="A408" s="1">
        <v>407</v>
      </c>
      <c r="B408" s="1" t="s">
        <v>2378</v>
      </c>
      <c r="C408" s="1"/>
      <c r="D408" s="1"/>
      <c r="E408" s="1"/>
      <c r="F408" s="1" t="s">
        <v>2379</v>
      </c>
      <c r="G408" s="1" t="s">
        <v>2380</v>
      </c>
      <c r="H408" s="1" t="s">
        <v>2378</v>
      </c>
      <c r="I408" s="1" t="s">
        <v>82</v>
      </c>
      <c r="J408" s="1"/>
      <c r="K408" s="1"/>
      <c r="L408" s="1" t="s">
        <v>2381</v>
      </c>
      <c r="M408" s="1" t="s">
        <v>2382</v>
      </c>
      <c r="N408" s="1" t="s">
        <v>2326</v>
      </c>
    </row>
    <row r="409" spans="1:14" ht="54" x14ac:dyDescent="0.45">
      <c r="A409" s="1">
        <v>408</v>
      </c>
      <c r="B409" s="1" t="s">
        <v>1819</v>
      </c>
      <c r="C409" s="1" t="s">
        <v>1820</v>
      </c>
      <c r="D409" s="1" t="s">
        <v>1821</v>
      </c>
      <c r="E409" s="1" t="s">
        <v>1822</v>
      </c>
      <c r="F409" s="1" t="s">
        <v>1823</v>
      </c>
      <c r="G409" s="1" t="s">
        <v>1824</v>
      </c>
      <c r="H409" s="1" t="s">
        <v>1825</v>
      </c>
      <c r="I409" s="1" t="s">
        <v>1826</v>
      </c>
      <c r="J409" s="1"/>
      <c r="K409" s="1"/>
      <c r="L409" s="1" t="s">
        <v>1827</v>
      </c>
      <c r="M409" s="1" t="s">
        <v>2383</v>
      </c>
      <c r="N409" s="1" t="s">
        <v>2326</v>
      </c>
    </row>
    <row r="410" spans="1:14" ht="36" x14ac:dyDescent="0.45">
      <c r="A410" s="1">
        <v>409</v>
      </c>
      <c r="B410" s="1" t="s">
        <v>1863</v>
      </c>
      <c r="C410" s="1"/>
      <c r="D410" s="1"/>
      <c r="E410" s="1"/>
      <c r="F410" s="1" t="s">
        <v>1864</v>
      </c>
      <c r="G410" s="1" t="s">
        <v>1865</v>
      </c>
      <c r="H410" s="1" t="s">
        <v>1863</v>
      </c>
      <c r="I410" s="1" t="s">
        <v>115</v>
      </c>
      <c r="J410" s="1"/>
      <c r="K410" s="1"/>
      <c r="L410" s="1" t="s">
        <v>594</v>
      </c>
      <c r="M410" s="1" t="s">
        <v>2384</v>
      </c>
      <c r="N410" s="1" t="s">
        <v>2326</v>
      </c>
    </row>
    <row r="411" spans="1:14" ht="36" x14ac:dyDescent="0.45">
      <c r="A411" s="1">
        <v>410</v>
      </c>
      <c r="B411" s="1" t="s">
        <v>2385</v>
      </c>
      <c r="C411" s="1" t="s">
        <v>2386</v>
      </c>
      <c r="D411" s="1" t="s">
        <v>2387</v>
      </c>
      <c r="E411" s="1" t="s">
        <v>2388</v>
      </c>
      <c r="F411" s="1" t="s">
        <v>2389</v>
      </c>
      <c r="G411" s="1" t="s">
        <v>2390</v>
      </c>
      <c r="H411" s="1" t="s">
        <v>2391</v>
      </c>
      <c r="I411" s="1" t="s">
        <v>82</v>
      </c>
      <c r="J411" s="1"/>
      <c r="K411" s="1"/>
      <c r="L411" s="1" t="s">
        <v>2392</v>
      </c>
      <c r="M411" s="1" t="s">
        <v>2393</v>
      </c>
      <c r="N411" s="1" t="s">
        <v>2326</v>
      </c>
    </row>
    <row r="412" spans="1:14" ht="36" x14ac:dyDescent="0.45">
      <c r="A412" s="1">
        <v>411</v>
      </c>
      <c r="B412" s="1" t="s">
        <v>612</v>
      </c>
      <c r="C412" s="1" t="s">
        <v>1897</v>
      </c>
      <c r="D412" s="1" t="s">
        <v>614</v>
      </c>
      <c r="E412" s="1" t="s">
        <v>615</v>
      </c>
      <c r="F412" s="1" t="s">
        <v>616</v>
      </c>
      <c r="G412" s="1" t="s">
        <v>617</v>
      </c>
      <c r="H412" s="1" t="s">
        <v>618</v>
      </c>
      <c r="I412" s="1" t="s">
        <v>49</v>
      </c>
      <c r="J412" s="1"/>
      <c r="K412" s="1"/>
      <c r="L412" s="1" t="s">
        <v>619</v>
      </c>
      <c r="M412" s="1" t="s">
        <v>2394</v>
      </c>
      <c r="N412" s="1" t="s">
        <v>2326</v>
      </c>
    </row>
    <row r="413" spans="1:14" ht="54" x14ac:dyDescent="0.45">
      <c r="A413" s="1">
        <v>412</v>
      </c>
      <c r="B413" s="1" t="s">
        <v>1457</v>
      </c>
      <c r="C413" s="1" t="s">
        <v>1458</v>
      </c>
      <c r="D413" s="1" t="s">
        <v>2395</v>
      </c>
      <c r="E413" s="1" t="s">
        <v>1460</v>
      </c>
      <c r="F413" s="1" t="s">
        <v>1461</v>
      </c>
      <c r="G413" s="1" t="s">
        <v>1462</v>
      </c>
      <c r="H413" s="1" t="s">
        <v>1463</v>
      </c>
      <c r="I413" s="1" t="s">
        <v>82</v>
      </c>
      <c r="J413" s="1"/>
      <c r="K413" s="1"/>
      <c r="L413" s="1" t="s">
        <v>2396</v>
      </c>
      <c r="M413" s="1" t="s">
        <v>2397</v>
      </c>
      <c r="N413" s="1" t="s">
        <v>2326</v>
      </c>
    </row>
    <row r="414" spans="1:14" ht="36" x14ac:dyDescent="0.45">
      <c r="A414" s="1">
        <v>413</v>
      </c>
      <c r="B414" s="1" t="s">
        <v>1919</v>
      </c>
      <c r="C414" s="1" t="s">
        <v>1920</v>
      </c>
      <c r="D414" s="1" t="s">
        <v>1921</v>
      </c>
      <c r="E414" s="1" t="s">
        <v>1922</v>
      </c>
      <c r="F414" s="1" t="s">
        <v>1923</v>
      </c>
      <c r="G414" s="1" t="s">
        <v>1924</v>
      </c>
      <c r="H414" s="1" t="s">
        <v>1925</v>
      </c>
      <c r="I414" s="1" t="s">
        <v>82</v>
      </c>
      <c r="J414" s="1"/>
      <c r="K414" s="1"/>
      <c r="L414" s="1" t="s">
        <v>1926</v>
      </c>
      <c r="M414" s="1" t="s">
        <v>2398</v>
      </c>
      <c r="N414" s="1" t="s">
        <v>2326</v>
      </c>
    </row>
    <row r="415" spans="1:14" ht="72" x14ac:dyDescent="0.45">
      <c r="A415" s="1">
        <v>414</v>
      </c>
      <c r="B415" s="1" t="s">
        <v>1151</v>
      </c>
      <c r="C415" s="1" t="s">
        <v>1152</v>
      </c>
      <c r="D415" s="1" t="s">
        <v>1153</v>
      </c>
      <c r="E415" s="1" t="s">
        <v>1154</v>
      </c>
      <c r="F415" s="1" t="s">
        <v>2399</v>
      </c>
      <c r="G415" s="1" t="s">
        <v>2400</v>
      </c>
      <c r="H415" s="1" t="s">
        <v>2401</v>
      </c>
      <c r="I415" s="1" t="s">
        <v>127</v>
      </c>
      <c r="J415" s="1"/>
      <c r="K415" s="1"/>
      <c r="L415" s="1" t="s">
        <v>2402</v>
      </c>
      <c r="M415" s="1" t="s">
        <v>2403</v>
      </c>
      <c r="N415" s="1" t="s">
        <v>2326</v>
      </c>
    </row>
    <row r="416" spans="1:14" ht="72" x14ac:dyDescent="0.45">
      <c r="A416" s="1">
        <v>415</v>
      </c>
      <c r="B416" s="1" t="s">
        <v>636</v>
      </c>
      <c r="C416" s="1" t="s">
        <v>637</v>
      </c>
      <c r="D416" s="1" t="s">
        <v>638</v>
      </c>
      <c r="E416" s="1" t="s">
        <v>639</v>
      </c>
      <c r="F416" s="1" t="s">
        <v>640</v>
      </c>
      <c r="G416" s="1" t="s">
        <v>641</v>
      </c>
      <c r="H416" s="1" t="s">
        <v>642</v>
      </c>
      <c r="I416" s="1" t="s">
        <v>643</v>
      </c>
      <c r="J416" s="1"/>
      <c r="K416" s="1"/>
      <c r="L416" s="1" t="s">
        <v>644</v>
      </c>
      <c r="M416" s="1" t="s">
        <v>2404</v>
      </c>
      <c r="N416" s="1" t="s">
        <v>2326</v>
      </c>
    </row>
    <row r="417" spans="1:14" ht="36" x14ac:dyDescent="0.45">
      <c r="A417" s="1">
        <v>416</v>
      </c>
      <c r="B417" s="1" t="s">
        <v>2405</v>
      </c>
      <c r="C417" s="1"/>
      <c r="D417" s="1"/>
      <c r="E417" s="1"/>
      <c r="F417" s="1" t="s">
        <v>2406</v>
      </c>
      <c r="G417" s="1" t="s">
        <v>2407</v>
      </c>
      <c r="H417" s="1" t="s">
        <v>2405</v>
      </c>
      <c r="I417" s="1" t="s">
        <v>82</v>
      </c>
      <c r="J417" s="1"/>
      <c r="K417" s="1"/>
      <c r="L417" s="1" t="s">
        <v>402</v>
      </c>
      <c r="M417" s="1" t="s">
        <v>2408</v>
      </c>
      <c r="N417" s="1" t="s">
        <v>2326</v>
      </c>
    </row>
    <row r="418" spans="1:14" ht="54" x14ac:dyDescent="0.45">
      <c r="A418" s="1">
        <v>417</v>
      </c>
      <c r="B418" s="1" t="s">
        <v>2015</v>
      </c>
      <c r="C418" s="1"/>
      <c r="D418" s="1"/>
      <c r="E418" s="1"/>
      <c r="F418" s="1" t="s">
        <v>2016</v>
      </c>
      <c r="G418" s="1" t="s">
        <v>2017</v>
      </c>
      <c r="H418" s="1" t="s">
        <v>2015</v>
      </c>
      <c r="I418" s="1" t="s">
        <v>115</v>
      </c>
      <c r="J418" s="1"/>
      <c r="K418" s="1"/>
      <c r="L418" s="1" t="s">
        <v>2020</v>
      </c>
      <c r="M418" s="1" t="s">
        <v>2409</v>
      </c>
      <c r="N418" s="1" t="s">
        <v>2326</v>
      </c>
    </row>
    <row r="419" spans="1:14" ht="36" x14ac:dyDescent="0.45">
      <c r="A419" s="1">
        <v>418</v>
      </c>
      <c r="B419" s="1" t="s">
        <v>2410</v>
      </c>
      <c r="C419" s="1" t="s">
        <v>2063</v>
      </c>
      <c r="D419" s="1" t="s">
        <v>2064</v>
      </c>
      <c r="E419" s="1"/>
      <c r="F419" s="1" t="s">
        <v>2065</v>
      </c>
      <c r="G419" s="1" t="s">
        <v>2058</v>
      </c>
      <c r="H419" s="1" t="s">
        <v>2411</v>
      </c>
      <c r="I419" s="1" t="s">
        <v>2412</v>
      </c>
      <c r="J419" s="1"/>
      <c r="K419" s="1"/>
      <c r="L419" s="1" t="s">
        <v>716</v>
      </c>
      <c r="M419" s="1" t="s">
        <v>2413</v>
      </c>
      <c r="N419" s="1" t="s">
        <v>2326</v>
      </c>
    </row>
    <row r="420" spans="1:14" ht="36" x14ac:dyDescent="0.45">
      <c r="A420" s="1">
        <v>419</v>
      </c>
      <c r="B420" s="1" t="s">
        <v>2069</v>
      </c>
      <c r="C420" s="1" t="s">
        <v>2070</v>
      </c>
      <c r="D420" s="1" t="s">
        <v>2071</v>
      </c>
      <c r="E420" s="1" t="s">
        <v>2072</v>
      </c>
      <c r="F420" s="1" t="s">
        <v>2073</v>
      </c>
      <c r="G420" s="1" t="s">
        <v>2074</v>
      </c>
      <c r="H420" s="1" t="s">
        <v>2075</v>
      </c>
      <c r="I420" s="1" t="s">
        <v>2076</v>
      </c>
      <c r="J420" s="1"/>
      <c r="K420" s="1"/>
      <c r="L420" s="1" t="s">
        <v>2077</v>
      </c>
      <c r="M420" s="1" t="s">
        <v>2414</v>
      </c>
      <c r="N420" s="1" t="s">
        <v>2326</v>
      </c>
    </row>
    <row r="421" spans="1:14" ht="36" x14ac:dyDescent="0.45">
      <c r="A421" s="1">
        <v>420</v>
      </c>
      <c r="B421" s="1" t="s">
        <v>2114</v>
      </c>
      <c r="C421" s="1"/>
      <c r="D421" s="1"/>
      <c r="E421" s="1"/>
      <c r="F421" s="1" t="s">
        <v>2115</v>
      </c>
      <c r="G421" s="1" t="s">
        <v>64</v>
      </c>
      <c r="H421" s="1" t="s">
        <v>2114</v>
      </c>
      <c r="I421" s="1"/>
      <c r="J421" s="1"/>
      <c r="K421" s="1"/>
      <c r="L421" s="1" t="s">
        <v>2116</v>
      </c>
      <c r="M421" s="1" t="s">
        <v>2415</v>
      </c>
      <c r="N421" s="1" t="s">
        <v>2326</v>
      </c>
    </row>
    <row r="422" spans="1:14" ht="36" x14ac:dyDescent="0.45">
      <c r="A422" s="1">
        <v>421</v>
      </c>
      <c r="B422" s="1" t="s">
        <v>2137</v>
      </c>
      <c r="C422" s="1"/>
      <c r="D422" s="1"/>
      <c r="E422" s="1"/>
      <c r="F422" s="1" t="s">
        <v>2138</v>
      </c>
      <c r="G422" s="1" t="s">
        <v>2139</v>
      </c>
      <c r="H422" s="1" t="s">
        <v>2137</v>
      </c>
      <c r="I422" s="1" t="s">
        <v>82</v>
      </c>
      <c r="J422" s="1"/>
      <c r="K422" s="1"/>
      <c r="L422" s="1" t="s">
        <v>767</v>
      </c>
      <c r="M422" s="1" t="s">
        <v>2416</v>
      </c>
      <c r="N422" s="1" t="s">
        <v>2326</v>
      </c>
    </row>
    <row r="423" spans="1:14" ht="54" x14ac:dyDescent="0.45">
      <c r="A423" s="1">
        <v>422</v>
      </c>
      <c r="B423" s="1" t="s">
        <v>2167</v>
      </c>
      <c r="C423" s="1"/>
      <c r="D423" s="1"/>
      <c r="E423" s="1"/>
      <c r="F423" s="1" t="s">
        <v>2168</v>
      </c>
      <c r="G423" s="1" t="s">
        <v>2169</v>
      </c>
      <c r="H423" s="1" t="s">
        <v>2167</v>
      </c>
      <c r="I423" s="1" t="s">
        <v>82</v>
      </c>
      <c r="J423" s="1"/>
      <c r="K423" s="1"/>
      <c r="L423" s="1" t="s">
        <v>2170</v>
      </c>
      <c r="M423" s="1" t="s">
        <v>2417</v>
      </c>
      <c r="N423" s="1" t="s">
        <v>2326</v>
      </c>
    </row>
    <row r="424" spans="1:14" ht="36" x14ac:dyDescent="0.45">
      <c r="A424" s="1">
        <v>423</v>
      </c>
      <c r="B424" s="1" t="s">
        <v>828</v>
      </c>
      <c r="C424" s="1"/>
      <c r="D424" s="1"/>
      <c r="E424" s="1"/>
      <c r="F424" s="1" t="s">
        <v>829</v>
      </c>
      <c r="G424" s="1" t="s">
        <v>830</v>
      </c>
      <c r="H424" s="1" t="s">
        <v>828</v>
      </c>
      <c r="I424" s="1" t="s">
        <v>49</v>
      </c>
      <c r="J424" s="1"/>
      <c r="K424" s="1"/>
      <c r="L424" s="1" t="s">
        <v>299</v>
      </c>
      <c r="M424" s="1" t="s">
        <v>2418</v>
      </c>
      <c r="N424" s="1" t="s">
        <v>2326</v>
      </c>
    </row>
    <row r="425" spans="1:14" ht="36" x14ac:dyDescent="0.45">
      <c r="A425" s="1">
        <v>424</v>
      </c>
      <c r="B425" s="1" t="s">
        <v>2229</v>
      </c>
      <c r="C425" s="1"/>
      <c r="D425" s="1"/>
      <c r="E425" s="1"/>
      <c r="F425" s="1" t="s">
        <v>2230</v>
      </c>
      <c r="G425" s="1" t="s">
        <v>2231</v>
      </c>
      <c r="H425" s="1" t="s">
        <v>2229</v>
      </c>
      <c r="I425" s="1" t="s">
        <v>49</v>
      </c>
      <c r="J425" s="1"/>
      <c r="K425" s="1"/>
      <c r="L425" s="1" t="s">
        <v>2232</v>
      </c>
      <c r="M425" s="1" t="s">
        <v>2419</v>
      </c>
      <c r="N425" s="1" t="s">
        <v>2326</v>
      </c>
    </row>
    <row r="426" spans="1:14" ht="36" x14ac:dyDescent="0.45">
      <c r="A426" s="1">
        <v>425</v>
      </c>
      <c r="B426" s="1" t="s">
        <v>2420</v>
      </c>
      <c r="C426" s="1"/>
      <c r="D426" s="1"/>
      <c r="E426" s="1"/>
      <c r="F426" s="1" t="s">
        <v>2421</v>
      </c>
      <c r="G426" s="1" t="s">
        <v>2422</v>
      </c>
      <c r="H426" s="1" t="s">
        <v>2420</v>
      </c>
      <c r="I426" s="1" t="s">
        <v>82</v>
      </c>
      <c r="J426" s="1"/>
      <c r="K426" s="1"/>
      <c r="L426" s="1" t="s">
        <v>2423</v>
      </c>
      <c r="M426" s="1" t="s">
        <v>2424</v>
      </c>
      <c r="N426" s="1" t="s">
        <v>2326</v>
      </c>
    </row>
    <row r="427" spans="1:14" ht="36" x14ac:dyDescent="0.45">
      <c r="A427" s="1">
        <v>426</v>
      </c>
      <c r="B427" s="1" t="s">
        <v>2425</v>
      </c>
      <c r="C427" s="1"/>
      <c r="D427" s="1"/>
      <c r="E427" s="1"/>
      <c r="F427" s="1" t="s">
        <v>2426</v>
      </c>
      <c r="G427" s="1" t="s">
        <v>2427</v>
      </c>
      <c r="H427" s="1" t="s">
        <v>2425</v>
      </c>
      <c r="I427" s="1" t="s">
        <v>115</v>
      </c>
      <c r="J427" s="1"/>
      <c r="K427" s="1"/>
      <c r="L427" s="1" t="s">
        <v>2249</v>
      </c>
      <c r="M427" s="1" t="s">
        <v>2428</v>
      </c>
      <c r="N427" s="1" t="s">
        <v>2326</v>
      </c>
    </row>
    <row r="428" spans="1:14" ht="36" x14ac:dyDescent="0.45">
      <c r="A428" s="1">
        <v>427</v>
      </c>
      <c r="B428" s="1" t="s">
        <v>2246</v>
      </c>
      <c r="C428" s="1"/>
      <c r="D428" s="1"/>
      <c r="E428" s="1"/>
      <c r="F428" s="1" t="s">
        <v>2247</v>
      </c>
      <c r="G428" s="1" t="s">
        <v>2248</v>
      </c>
      <c r="H428" s="1" t="s">
        <v>2246</v>
      </c>
      <c r="I428" s="1" t="s">
        <v>331</v>
      </c>
      <c r="J428" s="1"/>
      <c r="K428" s="1"/>
      <c r="L428" s="1" t="s">
        <v>2249</v>
      </c>
      <c r="M428" s="1" t="s">
        <v>2429</v>
      </c>
      <c r="N428" s="1" t="s">
        <v>2326</v>
      </c>
    </row>
    <row r="429" spans="1:14" ht="36" x14ac:dyDescent="0.45">
      <c r="A429" s="1">
        <v>428</v>
      </c>
      <c r="B429" s="1" t="s">
        <v>2430</v>
      </c>
      <c r="C429" s="1" t="s">
        <v>2431</v>
      </c>
      <c r="D429" s="1" t="s">
        <v>2432</v>
      </c>
      <c r="E429" s="1" t="s">
        <v>2433</v>
      </c>
      <c r="F429" s="1" t="s">
        <v>2434</v>
      </c>
      <c r="G429" s="1" t="s">
        <v>2435</v>
      </c>
      <c r="H429" s="1" t="s">
        <v>2436</v>
      </c>
      <c r="I429" s="1" t="s">
        <v>2437</v>
      </c>
      <c r="J429" s="1"/>
      <c r="K429" s="1"/>
      <c r="L429" s="1" t="s">
        <v>78</v>
      </c>
      <c r="M429" s="1" t="s">
        <v>2438</v>
      </c>
      <c r="N429" s="1" t="s">
        <v>2439</v>
      </c>
    </row>
    <row r="430" spans="1:14" ht="72" x14ac:dyDescent="0.45">
      <c r="A430" s="1">
        <v>429</v>
      </c>
      <c r="B430" s="1" t="s">
        <v>2440</v>
      </c>
      <c r="C430" s="1" t="s">
        <v>2441</v>
      </c>
      <c r="D430" s="1" t="s">
        <v>2442</v>
      </c>
      <c r="E430" s="1"/>
      <c r="F430" s="1" t="s">
        <v>2440</v>
      </c>
      <c r="G430" s="1" t="s">
        <v>2443</v>
      </c>
      <c r="H430" s="1" t="s">
        <v>2444</v>
      </c>
      <c r="I430" s="1"/>
      <c r="J430" s="1"/>
      <c r="K430" s="1" t="s">
        <v>2445</v>
      </c>
      <c r="L430" s="1" t="s">
        <v>2446</v>
      </c>
      <c r="M430" s="1" t="s">
        <v>2447</v>
      </c>
      <c r="N430" s="1" t="s">
        <v>2439</v>
      </c>
    </row>
    <row r="431" spans="1:14" ht="144" x14ac:dyDescent="0.45">
      <c r="A431" s="1">
        <v>430</v>
      </c>
      <c r="B431" s="1" t="s">
        <v>206</v>
      </c>
      <c r="C431" s="1" t="s">
        <v>207</v>
      </c>
      <c r="D431" s="1" t="s">
        <v>208</v>
      </c>
      <c r="E431" s="1"/>
      <c r="F431" s="1" t="s">
        <v>206</v>
      </c>
      <c r="G431" s="1" t="s">
        <v>209</v>
      </c>
      <c r="H431" s="1" t="s">
        <v>210</v>
      </c>
      <c r="I431" s="1" t="s">
        <v>94</v>
      </c>
      <c r="J431" s="1" t="s">
        <v>94</v>
      </c>
      <c r="K431" s="1" t="s">
        <v>211</v>
      </c>
      <c r="L431" s="1" t="s">
        <v>2448</v>
      </c>
      <c r="M431" s="1" t="s">
        <v>2449</v>
      </c>
      <c r="N431" s="1" t="s">
        <v>2439</v>
      </c>
    </row>
    <row r="432" spans="1:14" ht="72" x14ac:dyDescent="0.45">
      <c r="A432" s="1">
        <v>431</v>
      </c>
      <c r="B432" s="1" t="s">
        <v>2450</v>
      </c>
      <c r="C432" s="1" t="s">
        <v>2451</v>
      </c>
      <c r="D432" s="1" t="s">
        <v>2452</v>
      </c>
      <c r="E432" s="1" t="s">
        <v>2453</v>
      </c>
      <c r="F432" s="1" t="s">
        <v>2454</v>
      </c>
      <c r="G432" s="1" t="s">
        <v>2455</v>
      </c>
      <c r="H432" s="1" t="s">
        <v>2456</v>
      </c>
      <c r="I432" s="1" t="s">
        <v>2457</v>
      </c>
      <c r="J432" s="1"/>
      <c r="K432" s="1"/>
      <c r="L432" s="1" t="s">
        <v>1096</v>
      </c>
      <c r="M432" s="1" t="s">
        <v>2458</v>
      </c>
      <c r="N432" s="1" t="s">
        <v>2439</v>
      </c>
    </row>
    <row r="433" spans="1:14" ht="36" x14ac:dyDescent="0.45">
      <c r="A433" s="1">
        <v>432</v>
      </c>
      <c r="B433" s="1" t="s">
        <v>62</v>
      </c>
      <c r="C433" s="1"/>
      <c r="D433" s="1"/>
      <c r="E433" s="1"/>
      <c r="F433" s="1" t="s">
        <v>63</v>
      </c>
      <c r="G433" s="1" t="s">
        <v>64</v>
      </c>
      <c r="H433" s="1" t="s">
        <v>62</v>
      </c>
      <c r="I433" s="1" t="s">
        <v>49</v>
      </c>
      <c r="J433" s="1"/>
      <c r="K433" s="1"/>
      <c r="L433" s="1" t="s">
        <v>50</v>
      </c>
      <c r="M433" s="1" t="s">
        <v>2459</v>
      </c>
      <c r="N433" s="1" t="s">
        <v>2439</v>
      </c>
    </row>
    <row r="434" spans="1:14" ht="36" x14ac:dyDescent="0.45">
      <c r="A434" s="1">
        <v>433</v>
      </c>
      <c r="B434" s="1" t="s">
        <v>260</v>
      </c>
      <c r="C434" s="1" t="s">
        <v>261</v>
      </c>
      <c r="D434" s="1" t="s">
        <v>262</v>
      </c>
      <c r="E434" s="1" t="s">
        <v>263</v>
      </c>
      <c r="F434" s="1" t="s">
        <v>264</v>
      </c>
      <c r="G434" s="1" t="s">
        <v>265</v>
      </c>
      <c r="H434" s="1" t="s">
        <v>266</v>
      </c>
      <c r="I434" s="1" t="s">
        <v>2460</v>
      </c>
      <c r="J434" s="1"/>
      <c r="K434" s="1"/>
      <c r="L434" s="1" t="s">
        <v>268</v>
      </c>
      <c r="M434" s="1" t="s">
        <v>2461</v>
      </c>
      <c r="N434" s="1" t="s">
        <v>2439</v>
      </c>
    </row>
    <row r="435" spans="1:14" ht="54" x14ac:dyDescent="0.45">
      <c r="A435" s="1">
        <v>434</v>
      </c>
      <c r="B435" s="1" t="s">
        <v>1552</v>
      </c>
      <c r="C435" s="1" t="s">
        <v>1553</v>
      </c>
      <c r="D435" s="1" t="s">
        <v>1554</v>
      </c>
      <c r="E435" s="1" t="s">
        <v>1555</v>
      </c>
      <c r="F435" s="1" t="s">
        <v>1556</v>
      </c>
      <c r="G435" s="1" t="s">
        <v>1557</v>
      </c>
      <c r="H435" s="1" t="s">
        <v>1558</v>
      </c>
      <c r="I435" s="1" t="s">
        <v>1559</v>
      </c>
      <c r="J435" s="1"/>
      <c r="K435" s="1"/>
      <c r="L435" s="1" t="s">
        <v>1560</v>
      </c>
      <c r="M435" s="1" t="s">
        <v>2462</v>
      </c>
      <c r="N435" s="1" t="s">
        <v>2439</v>
      </c>
    </row>
    <row r="436" spans="1:14" ht="90" x14ac:dyDescent="0.45">
      <c r="A436" s="1">
        <v>435</v>
      </c>
      <c r="B436" s="1" t="s">
        <v>364</v>
      </c>
      <c r="C436" s="1" t="s">
        <v>365</v>
      </c>
      <c r="D436" s="1" t="s">
        <v>366</v>
      </c>
      <c r="E436" s="1" t="s">
        <v>367</v>
      </c>
      <c r="F436" s="1" t="s">
        <v>368</v>
      </c>
      <c r="G436" s="1" t="s">
        <v>369</v>
      </c>
      <c r="H436" s="1" t="s">
        <v>370</v>
      </c>
      <c r="I436" s="1" t="s">
        <v>2296</v>
      </c>
      <c r="J436" s="1" t="s">
        <v>372</v>
      </c>
      <c r="K436" s="1" t="s">
        <v>373</v>
      </c>
      <c r="L436" s="1" t="s">
        <v>78</v>
      </c>
      <c r="M436" s="1" t="s">
        <v>2463</v>
      </c>
      <c r="N436" s="1" t="s">
        <v>2439</v>
      </c>
    </row>
    <row r="437" spans="1:14" ht="54" x14ac:dyDescent="0.45">
      <c r="A437" s="1">
        <v>436</v>
      </c>
      <c r="B437" s="1" t="s">
        <v>2464</v>
      </c>
      <c r="C437" s="1" t="s">
        <v>2465</v>
      </c>
      <c r="D437" s="1" t="s">
        <v>2466</v>
      </c>
      <c r="E437" s="1" t="s">
        <v>2467</v>
      </c>
      <c r="F437" s="1" t="s">
        <v>2468</v>
      </c>
      <c r="G437" s="1" t="s">
        <v>2469</v>
      </c>
      <c r="H437" s="1" t="s">
        <v>2470</v>
      </c>
      <c r="I437" s="1"/>
      <c r="J437" s="1"/>
      <c r="K437" s="1" t="s">
        <v>2471</v>
      </c>
      <c r="L437" s="1" t="s">
        <v>2472</v>
      </c>
      <c r="M437" s="1" t="s">
        <v>2473</v>
      </c>
      <c r="N437" s="1" t="s">
        <v>2439</v>
      </c>
    </row>
    <row r="438" spans="1:14" ht="36" x14ac:dyDescent="0.45">
      <c r="A438" s="1">
        <v>437</v>
      </c>
      <c r="B438" s="1" t="s">
        <v>1612</v>
      </c>
      <c r="C438" s="1" t="s">
        <v>1613</v>
      </c>
      <c r="D438" s="1" t="s">
        <v>1614</v>
      </c>
      <c r="E438" s="1" t="s">
        <v>1615</v>
      </c>
      <c r="F438" s="1" t="s">
        <v>1616</v>
      </c>
      <c r="G438" s="1" t="s">
        <v>1617</v>
      </c>
      <c r="H438" s="1" t="s">
        <v>1618</v>
      </c>
      <c r="I438" s="1" t="s">
        <v>1619</v>
      </c>
      <c r="J438" s="1"/>
      <c r="K438" s="1"/>
      <c r="L438" s="1" t="s">
        <v>1005</v>
      </c>
      <c r="M438" s="1" t="s">
        <v>2474</v>
      </c>
      <c r="N438" s="1" t="s">
        <v>2439</v>
      </c>
    </row>
    <row r="439" spans="1:14" ht="36" x14ac:dyDescent="0.45">
      <c r="A439" s="1">
        <v>438</v>
      </c>
      <c r="B439" s="1" t="s">
        <v>1812</v>
      </c>
      <c r="C439" s="1"/>
      <c r="D439" s="1"/>
      <c r="E439" s="1"/>
      <c r="F439" s="1" t="s">
        <v>1813</v>
      </c>
      <c r="G439" s="1" t="s">
        <v>1814</v>
      </c>
      <c r="H439" s="1" t="s">
        <v>1815</v>
      </c>
      <c r="I439" s="1" t="s">
        <v>2475</v>
      </c>
      <c r="J439" s="1"/>
      <c r="K439" s="1"/>
      <c r="L439" s="1" t="s">
        <v>1817</v>
      </c>
      <c r="M439" s="1" t="s">
        <v>2476</v>
      </c>
      <c r="N439" s="1" t="s">
        <v>2439</v>
      </c>
    </row>
    <row r="440" spans="1:14" ht="54" x14ac:dyDescent="0.45">
      <c r="A440" s="1">
        <v>439</v>
      </c>
      <c r="B440" s="1" t="s">
        <v>1819</v>
      </c>
      <c r="C440" s="1" t="s">
        <v>1820</v>
      </c>
      <c r="D440" s="1" t="s">
        <v>1821</v>
      </c>
      <c r="E440" s="1" t="s">
        <v>1822</v>
      </c>
      <c r="F440" s="1" t="s">
        <v>1823</v>
      </c>
      <c r="G440" s="1" t="s">
        <v>1824</v>
      </c>
      <c r="H440" s="1" t="s">
        <v>1825</v>
      </c>
      <c r="I440" s="1" t="s">
        <v>1826</v>
      </c>
      <c r="J440" s="1"/>
      <c r="K440" s="1"/>
      <c r="L440" s="1" t="s">
        <v>1827</v>
      </c>
      <c r="M440" s="1" t="s">
        <v>2477</v>
      </c>
      <c r="N440" s="1" t="s">
        <v>2439</v>
      </c>
    </row>
    <row r="441" spans="1:14" ht="54" x14ac:dyDescent="0.45">
      <c r="A441" s="1">
        <v>440</v>
      </c>
      <c r="B441" s="1" t="s">
        <v>586</v>
      </c>
      <c r="C441" s="1"/>
      <c r="D441" s="1"/>
      <c r="E441" s="1"/>
      <c r="F441" s="1" t="s">
        <v>587</v>
      </c>
      <c r="G441" s="1" t="s">
        <v>588</v>
      </c>
      <c r="H441" s="1" t="s">
        <v>586</v>
      </c>
      <c r="I441" s="1" t="s">
        <v>2478</v>
      </c>
      <c r="J441" s="1" t="s">
        <v>2479</v>
      </c>
      <c r="K441" s="1"/>
      <c r="L441" s="1" t="s">
        <v>332</v>
      </c>
      <c r="M441" s="1" t="s">
        <v>2480</v>
      </c>
      <c r="N441" s="1" t="s">
        <v>2439</v>
      </c>
    </row>
    <row r="442" spans="1:14" ht="72" x14ac:dyDescent="0.45">
      <c r="A442" s="1">
        <v>441</v>
      </c>
      <c r="B442" s="1" t="s">
        <v>2481</v>
      </c>
      <c r="C442" s="1" t="s">
        <v>2482</v>
      </c>
      <c r="D442" s="1" t="s">
        <v>2483</v>
      </c>
      <c r="E442" s="1" t="s">
        <v>2484</v>
      </c>
      <c r="F442" s="1" t="s">
        <v>2485</v>
      </c>
      <c r="G442" s="1" t="s">
        <v>2486</v>
      </c>
      <c r="H442" s="1" t="s">
        <v>2487</v>
      </c>
      <c r="I442" s="1" t="s">
        <v>2488</v>
      </c>
      <c r="J442" s="1"/>
      <c r="K442" s="1" t="s">
        <v>2489</v>
      </c>
      <c r="L442" s="1" t="s">
        <v>2490</v>
      </c>
      <c r="M442" s="1" t="s">
        <v>2491</v>
      </c>
      <c r="N442" s="1" t="s">
        <v>2439</v>
      </c>
    </row>
    <row r="443" spans="1:14" ht="36" x14ac:dyDescent="0.45">
      <c r="A443" s="1">
        <v>442</v>
      </c>
      <c r="B443" s="1" t="s">
        <v>627</v>
      </c>
      <c r="C443" s="1"/>
      <c r="D443" s="1"/>
      <c r="E443" s="1"/>
      <c r="F443" s="1" t="s">
        <v>628</v>
      </c>
      <c r="G443" s="1" t="s">
        <v>69</v>
      </c>
      <c r="H443" s="1" t="s">
        <v>1901</v>
      </c>
      <c r="I443" s="1" t="s">
        <v>2492</v>
      </c>
      <c r="J443" s="1"/>
      <c r="K443" s="1"/>
      <c r="L443" s="1" t="s">
        <v>629</v>
      </c>
      <c r="M443" s="1" t="s">
        <v>2493</v>
      </c>
      <c r="N443" s="1" t="s">
        <v>2439</v>
      </c>
    </row>
    <row r="444" spans="1:14" ht="36" x14ac:dyDescent="0.45">
      <c r="A444" s="1">
        <v>443</v>
      </c>
      <c r="B444" s="1" t="s">
        <v>2494</v>
      </c>
      <c r="C444" s="1"/>
      <c r="D444" s="1"/>
      <c r="E444" s="1"/>
      <c r="F444" s="1" t="s">
        <v>2495</v>
      </c>
      <c r="G444" s="1" t="s">
        <v>2496</v>
      </c>
      <c r="H444" s="1" t="s">
        <v>2494</v>
      </c>
      <c r="I444" s="1" t="s">
        <v>115</v>
      </c>
      <c r="J444" s="1"/>
      <c r="K444" s="1"/>
      <c r="L444" s="1" t="s">
        <v>2497</v>
      </c>
      <c r="M444" s="1" t="s">
        <v>2498</v>
      </c>
      <c r="N444" s="1" t="s">
        <v>2439</v>
      </c>
    </row>
    <row r="445" spans="1:14" ht="54" x14ac:dyDescent="0.45">
      <c r="A445" s="1">
        <v>444</v>
      </c>
      <c r="B445" s="1" t="s">
        <v>2499</v>
      </c>
      <c r="C445" s="1" t="s">
        <v>2500</v>
      </c>
      <c r="D445" s="1" t="s">
        <v>2501</v>
      </c>
      <c r="E445" s="1"/>
      <c r="F445" s="1" t="s">
        <v>2502</v>
      </c>
      <c r="G445" s="1" t="s">
        <v>2503</v>
      </c>
      <c r="H445" s="1" t="s">
        <v>2504</v>
      </c>
      <c r="I445" s="1" t="s">
        <v>2505</v>
      </c>
      <c r="J445" s="1"/>
      <c r="K445" s="1"/>
      <c r="L445" s="1" t="s">
        <v>2506</v>
      </c>
      <c r="M445" s="1" t="s">
        <v>2507</v>
      </c>
      <c r="N445" s="1" t="s">
        <v>2439</v>
      </c>
    </row>
    <row r="446" spans="1:14" ht="72" x14ac:dyDescent="0.45">
      <c r="A446" s="1">
        <v>445</v>
      </c>
      <c r="B446" s="1" t="s">
        <v>636</v>
      </c>
      <c r="C446" s="1" t="s">
        <v>637</v>
      </c>
      <c r="D446" s="1" t="s">
        <v>638</v>
      </c>
      <c r="E446" s="1" t="s">
        <v>639</v>
      </c>
      <c r="F446" s="1" t="s">
        <v>640</v>
      </c>
      <c r="G446" s="1" t="s">
        <v>641</v>
      </c>
      <c r="H446" s="1" t="s">
        <v>642</v>
      </c>
      <c r="I446" s="1" t="s">
        <v>643</v>
      </c>
      <c r="J446" s="1"/>
      <c r="K446" s="1"/>
      <c r="L446" s="1" t="s">
        <v>644</v>
      </c>
      <c r="M446" s="1" t="s">
        <v>2508</v>
      </c>
      <c r="N446" s="1" t="s">
        <v>2439</v>
      </c>
    </row>
    <row r="447" spans="1:14" ht="36" x14ac:dyDescent="0.45">
      <c r="A447" s="1">
        <v>446</v>
      </c>
      <c r="B447" s="1" t="s">
        <v>2509</v>
      </c>
      <c r="C447" s="1" t="s">
        <v>2510</v>
      </c>
      <c r="D447" s="1" t="s">
        <v>2511</v>
      </c>
      <c r="E447" s="1"/>
      <c r="F447" s="1" t="s">
        <v>2512</v>
      </c>
      <c r="G447" s="1" t="s">
        <v>2513</v>
      </c>
      <c r="H447" s="1" t="s">
        <v>2514</v>
      </c>
      <c r="I447" s="1" t="s">
        <v>2515</v>
      </c>
      <c r="J447" s="1"/>
      <c r="K447" s="1"/>
      <c r="L447" s="1" t="s">
        <v>2516</v>
      </c>
      <c r="M447" s="1" t="s">
        <v>2517</v>
      </c>
      <c r="N447" s="1" t="s">
        <v>2439</v>
      </c>
    </row>
    <row r="448" spans="1:14" ht="108" x14ac:dyDescent="0.45">
      <c r="A448" s="1">
        <v>447</v>
      </c>
      <c r="B448" s="1" t="s">
        <v>743</v>
      </c>
      <c r="C448" s="1" t="s">
        <v>744</v>
      </c>
      <c r="D448" s="1" t="s">
        <v>745</v>
      </c>
      <c r="E448" s="1"/>
      <c r="F448" s="1" t="s">
        <v>746</v>
      </c>
      <c r="G448" s="1" t="s">
        <v>747</v>
      </c>
      <c r="H448" s="1" t="s">
        <v>748</v>
      </c>
      <c r="I448" s="1" t="s">
        <v>749</v>
      </c>
      <c r="J448" s="1" t="s">
        <v>750</v>
      </c>
      <c r="K448" s="1" t="s">
        <v>751</v>
      </c>
      <c r="L448" s="1" t="s">
        <v>752</v>
      </c>
      <c r="M448" s="1" t="s">
        <v>2518</v>
      </c>
      <c r="N448" s="1" t="s">
        <v>2439</v>
      </c>
    </row>
    <row r="449" spans="1:14" ht="54" x14ac:dyDescent="0.45">
      <c r="A449" s="1">
        <v>448</v>
      </c>
      <c r="B449" s="1" t="s">
        <v>682</v>
      </c>
      <c r="C449" s="1"/>
      <c r="D449" s="1"/>
      <c r="E449" s="1"/>
      <c r="F449" s="1" t="s">
        <v>683</v>
      </c>
      <c r="G449" s="1" t="s">
        <v>684</v>
      </c>
      <c r="H449" s="1" t="s">
        <v>682</v>
      </c>
      <c r="I449" s="1" t="s">
        <v>2519</v>
      </c>
      <c r="J449" s="1"/>
      <c r="K449" s="1" t="s">
        <v>2520</v>
      </c>
      <c r="L449" s="1" t="s">
        <v>2521</v>
      </c>
      <c r="M449" s="1" t="s">
        <v>2522</v>
      </c>
      <c r="N449" s="1" t="s">
        <v>2439</v>
      </c>
    </row>
    <row r="450" spans="1:14" ht="54" x14ac:dyDescent="0.45">
      <c r="A450" s="1">
        <v>449</v>
      </c>
      <c r="B450" s="1" t="s">
        <v>2030</v>
      </c>
      <c r="C450" s="1" t="s">
        <v>2031</v>
      </c>
      <c r="D450" s="1" t="s">
        <v>2032</v>
      </c>
      <c r="E450" s="1"/>
      <c r="F450" s="1" t="s">
        <v>2523</v>
      </c>
      <c r="G450" s="1" t="s">
        <v>2524</v>
      </c>
      <c r="H450" s="1" t="s">
        <v>2035</v>
      </c>
      <c r="I450" s="1" t="s">
        <v>2525</v>
      </c>
      <c r="J450" s="1"/>
      <c r="K450" s="1"/>
      <c r="L450" s="1" t="s">
        <v>2526</v>
      </c>
      <c r="M450" s="1" t="s">
        <v>2527</v>
      </c>
      <c r="N450" s="1" t="s">
        <v>2439</v>
      </c>
    </row>
    <row r="451" spans="1:14" ht="90" x14ac:dyDescent="0.45">
      <c r="A451" s="1">
        <v>450</v>
      </c>
      <c r="B451" s="1" t="s">
        <v>769</v>
      </c>
      <c r="C451" s="1" t="s">
        <v>770</v>
      </c>
      <c r="D451" s="1" t="s">
        <v>771</v>
      </c>
      <c r="E451" s="1" t="s">
        <v>772</v>
      </c>
      <c r="F451" s="1" t="s">
        <v>773</v>
      </c>
      <c r="G451" s="1" t="s">
        <v>774</v>
      </c>
      <c r="H451" s="1" t="s">
        <v>775</v>
      </c>
      <c r="I451" s="1"/>
      <c r="J451" s="1"/>
      <c r="K451" s="1"/>
      <c r="L451" s="1" t="s">
        <v>776</v>
      </c>
      <c r="M451" s="1" t="s">
        <v>2528</v>
      </c>
      <c r="N451" s="1" t="s">
        <v>2439</v>
      </c>
    </row>
    <row r="452" spans="1:14" ht="108" x14ac:dyDescent="0.45">
      <c r="A452" s="1">
        <v>451</v>
      </c>
      <c r="B452" s="1" t="s">
        <v>1457</v>
      </c>
      <c r="C452" s="1" t="s">
        <v>1458</v>
      </c>
      <c r="D452" s="1" t="s">
        <v>2529</v>
      </c>
      <c r="E452" s="1" t="s">
        <v>1460</v>
      </c>
      <c r="F452" s="1" t="s">
        <v>1461</v>
      </c>
      <c r="G452" s="1" t="s">
        <v>1462</v>
      </c>
      <c r="H452" s="1" t="s">
        <v>2530</v>
      </c>
      <c r="I452" s="1" t="s">
        <v>2531</v>
      </c>
      <c r="J452" s="1" t="s">
        <v>2532</v>
      </c>
      <c r="K452" s="1" t="s">
        <v>94</v>
      </c>
      <c r="L452" s="1" t="s">
        <v>797</v>
      </c>
      <c r="M452" s="1" t="s">
        <v>2533</v>
      </c>
      <c r="N452" s="1" t="s">
        <v>2439</v>
      </c>
    </row>
    <row r="453" spans="1:14" ht="54" x14ac:dyDescent="0.45">
      <c r="A453" s="1">
        <v>452</v>
      </c>
      <c r="B453" s="1" t="s">
        <v>788</v>
      </c>
      <c r="C453" s="1" t="s">
        <v>789</v>
      </c>
      <c r="D453" s="1" t="s">
        <v>790</v>
      </c>
      <c r="E453" s="1" t="s">
        <v>791</v>
      </c>
      <c r="F453" s="1" t="s">
        <v>792</v>
      </c>
      <c r="G453" s="1" t="s">
        <v>793</v>
      </c>
      <c r="H453" s="1" t="s">
        <v>794</v>
      </c>
      <c r="I453" s="1" t="s">
        <v>795</v>
      </c>
      <c r="J453" s="1"/>
      <c r="K453" s="1" t="s">
        <v>2534</v>
      </c>
      <c r="L453" s="1" t="s">
        <v>797</v>
      </c>
      <c r="M453" s="1" t="s">
        <v>2535</v>
      </c>
      <c r="N453" s="1" t="s">
        <v>2439</v>
      </c>
    </row>
    <row r="454" spans="1:14" ht="54" x14ac:dyDescent="0.45">
      <c r="A454" s="1">
        <v>453</v>
      </c>
      <c r="B454" s="1" t="s">
        <v>799</v>
      </c>
      <c r="C454" s="1" t="s">
        <v>800</v>
      </c>
      <c r="D454" s="1" t="s">
        <v>801</v>
      </c>
      <c r="E454" s="1" t="s">
        <v>802</v>
      </c>
      <c r="F454" s="1" t="s">
        <v>803</v>
      </c>
      <c r="G454" s="1" t="s">
        <v>804</v>
      </c>
      <c r="H454" s="1" t="s">
        <v>805</v>
      </c>
      <c r="I454" s="1" t="s">
        <v>806</v>
      </c>
      <c r="J454" s="1" t="s">
        <v>807</v>
      </c>
      <c r="K454" s="1" t="s">
        <v>808</v>
      </c>
      <c r="L454" s="1" t="s">
        <v>809</v>
      </c>
      <c r="M454" s="1" t="s">
        <v>2536</v>
      </c>
      <c r="N454" s="1" t="s">
        <v>2439</v>
      </c>
    </row>
    <row r="455" spans="1:14" ht="54" x14ac:dyDescent="0.45">
      <c r="A455" s="1">
        <v>454</v>
      </c>
      <c r="B455" s="1" t="s">
        <v>453</v>
      </c>
      <c r="C455" s="1"/>
      <c r="D455" s="1"/>
      <c r="E455" s="1"/>
      <c r="F455" s="1" t="s">
        <v>454</v>
      </c>
      <c r="G455" s="1" t="s">
        <v>455</v>
      </c>
      <c r="H455" s="1" t="s">
        <v>453</v>
      </c>
      <c r="I455" s="1" t="s">
        <v>2537</v>
      </c>
      <c r="J455" s="1"/>
      <c r="K455" s="1"/>
      <c r="L455" s="1" t="s">
        <v>2323</v>
      </c>
      <c r="M455" s="1" t="s">
        <v>2538</v>
      </c>
      <c r="N455" s="1" t="s">
        <v>2439</v>
      </c>
    </row>
    <row r="456" spans="1:14" ht="54" x14ac:dyDescent="0.45">
      <c r="A456" s="1">
        <v>455</v>
      </c>
      <c r="B456" s="1" t="s">
        <v>811</v>
      </c>
      <c r="C456" s="1" t="s">
        <v>812</v>
      </c>
      <c r="D456" s="1" t="s">
        <v>813</v>
      </c>
      <c r="E456" s="1" t="s">
        <v>814</v>
      </c>
      <c r="F456" s="1" t="s">
        <v>815</v>
      </c>
      <c r="G456" s="1" t="s">
        <v>816</v>
      </c>
      <c r="H456" s="1" t="s">
        <v>817</v>
      </c>
      <c r="I456" s="1" t="s">
        <v>818</v>
      </c>
      <c r="J456" s="1"/>
      <c r="K456" s="1"/>
      <c r="L456" s="1" t="s">
        <v>819</v>
      </c>
      <c r="M456" s="1" t="s">
        <v>2539</v>
      </c>
      <c r="N456" s="1" t="s">
        <v>2439</v>
      </c>
    </row>
    <row r="457" spans="1:14" ht="108" x14ac:dyDescent="0.45">
      <c r="A457" s="1">
        <v>456</v>
      </c>
      <c r="B457" s="1" t="s">
        <v>838</v>
      </c>
      <c r="C457" s="1"/>
      <c r="D457" s="1"/>
      <c r="E457" s="1"/>
      <c r="F457" s="1" t="s">
        <v>839</v>
      </c>
      <c r="G457" s="1" t="s">
        <v>840</v>
      </c>
      <c r="H457" s="1" t="s">
        <v>841</v>
      </c>
      <c r="I457" s="1" t="s">
        <v>842</v>
      </c>
      <c r="J457" s="1"/>
      <c r="K457" s="1"/>
      <c r="L457" s="1" t="s">
        <v>299</v>
      </c>
      <c r="M457" s="1" t="s">
        <v>2540</v>
      </c>
      <c r="N457" s="1" t="s">
        <v>2439</v>
      </c>
    </row>
    <row r="458" spans="1:14" ht="72" x14ac:dyDescent="0.45">
      <c r="A458" s="1">
        <v>457</v>
      </c>
      <c r="B458" s="1" t="s">
        <v>2541</v>
      </c>
      <c r="C458" s="1" t="s">
        <v>2542</v>
      </c>
      <c r="D458" s="1" t="s">
        <v>2543</v>
      </c>
      <c r="E458" s="1" t="s">
        <v>2544</v>
      </c>
      <c r="F458" s="1" t="s">
        <v>2545</v>
      </c>
      <c r="G458" s="1" t="s">
        <v>2546</v>
      </c>
      <c r="H458" s="1" t="s">
        <v>2547</v>
      </c>
      <c r="I458" s="1" t="s">
        <v>2525</v>
      </c>
      <c r="J458" s="1"/>
      <c r="K458" s="1"/>
      <c r="L458" s="1" t="s">
        <v>1783</v>
      </c>
      <c r="M458" s="1" t="s">
        <v>2548</v>
      </c>
      <c r="N458" s="1" t="s">
        <v>2439</v>
      </c>
    </row>
  </sheetData>
  <autoFilter ref="B1:M458" xr:uid="{6B561712-911E-4210-808E-99181BCD7B8E}"/>
  <phoneticPr fontId="2"/>
  <pageMargins left="0.70866141732283472" right="0.70866141732283472" top="0.74803149606299213" bottom="0.74803149606299213" header="0.31496062992125984" footer="0.31496062992125984"/>
  <pageSetup paperSize="9" scale="5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381F7-6883-4389-B7A1-C7D99E5CC066}">
  <sheetPr>
    <pageSetUpPr fitToPage="1"/>
  </sheetPr>
  <dimension ref="A1:E4"/>
  <sheetViews>
    <sheetView zoomScale="80" zoomScaleNormal="80" zoomScalePageLayoutView="130" workbookViewId="0">
      <selection activeCell="A2" sqref="A2"/>
    </sheetView>
  </sheetViews>
  <sheetFormatPr defaultColWidth="9" defaultRowHeight="13.2" x14ac:dyDescent="0.45"/>
  <cols>
    <col min="1" max="1" width="11.19921875" style="3" bestFit="1" customWidth="1"/>
    <col min="2" max="2" width="9" style="3"/>
    <col min="3" max="3" width="46.69921875" style="3" customWidth="1"/>
    <col min="4" max="4" width="47.59765625" style="3" customWidth="1"/>
    <col min="5" max="5" width="46.69921875" style="3" customWidth="1"/>
    <col min="6" max="16384" width="9" style="3"/>
  </cols>
  <sheetData>
    <row r="1" spans="1:5" x14ac:dyDescent="0.45">
      <c r="C1" s="3" t="s">
        <v>2549</v>
      </c>
      <c r="D1" s="3" t="s">
        <v>2550</v>
      </c>
      <c r="E1" s="3" t="s">
        <v>2551</v>
      </c>
    </row>
    <row r="2" spans="1:5" ht="250.8" x14ac:dyDescent="0.45">
      <c r="A2" s="4">
        <f>ROW()-1</f>
        <v>1</v>
      </c>
      <c r="B2" s="5" t="s">
        <v>2552</v>
      </c>
      <c r="C2" s="6" t="s">
        <v>2553</v>
      </c>
      <c r="D2" s="7" t="s">
        <v>2554</v>
      </c>
      <c r="E2" s="8" t="s">
        <v>2555</v>
      </c>
    </row>
    <row r="3" spans="1:5" ht="52.8" x14ac:dyDescent="0.45">
      <c r="A3" s="9" t="s">
        <v>89</v>
      </c>
      <c r="B3" s="5">
        <v>10060</v>
      </c>
      <c r="C3" s="9" t="s">
        <v>92</v>
      </c>
      <c r="D3" s="9" t="s">
        <v>93</v>
      </c>
      <c r="E3" s="6" t="s">
        <v>2556</v>
      </c>
    </row>
    <row r="4" spans="1:5" ht="63.75" customHeight="1" x14ac:dyDescent="0.45">
      <c r="A4" s="9" t="s">
        <v>89</v>
      </c>
      <c r="B4" s="10">
        <v>30042</v>
      </c>
      <c r="C4" s="9" t="s">
        <v>2318</v>
      </c>
      <c r="D4" s="9" t="s">
        <v>2319</v>
      </c>
      <c r="E4" s="6" t="s">
        <v>2557</v>
      </c>
    </row>
  </sheetData>
  <phoneticPr fontId="2"/>
  <pageMargins left="0.7" right="0.7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2024.9.30現在</vt:lpstr>
      <vt:lpstr>別紙</vt:lpstr>
      <vt:lpstr>'2024.9.30現在'!Print_Titles</vt:lpstr>
      <vt:lpstr>'2024.9.30現在'!Q_動物取扱業者登録簿</vt:lpstr>
    </vt:vector>
  </TitlesOfParts>
  <Company>CHAINS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堀江　舜介</dc:creator>
  <cp:lastModifiedBy>堀江　舜介</cp:lastModifiedBy>
  <cp:lastPrinted>2024-12-25T23:08:26Z</cp:lastPrinted>
  <dcterms:created xsi:type="dcterms:W3CDTF">2024-10-03T02:02:21Z</dcterms:created>
  <dcterms:modified xsi:type="dcterms:W3CDTF">2024-12-25T23:08:56Z</dcterms:modified>
</cp:coreProperties>
</file>